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病理试剂" sheetId="1" r:id="rId1"/>
    <sheet name="Sheet1" sheetId="2" r:id="rId2"/>
  </sheets>
  <definedNames>
    <definedName name="_xlnm._FilterDatabase" localSheetId="0" hidden="1">病理试剂!$A$3:$J$135</definedName>
  </definedNames>
  <calcPr calcId="144525"/>
</workbook>
</file>

<file path=xl/sharedStrings.xml><?xml version="1.0" encoding="utf-8"?>
<sst xmlns="http://schemas.openxmlformats.org/spreadsheetml/2006/main" count="975" uniqueCount="502">
  <si>
    <r>
      <rPr>
        <sz val="11"/>
        <color theme="1"/>
        <rFont val="宋体"/>
        <charset val="134"/>
        <scheme val="minor"/>
      </rPr>
      <t>1.报价注意事项：公司报价只需在</t>
    </r>
    <r>
      <rPr>
        <sz val="11"/>
        <rFont val="宋体"/>
        <charset val="134"/>
        <scheme val="minor"/>
      </rPr>
      <t>A行和J列</t>
    </r>
    <r>
      <rPr>
        <sz val="11"/>
        <color theme="1"/>
        <rFont val="宋体"/>
        <charset val="134"/>
        <scheme val="minor"/>
      </rPr>
      <t>填写报价和公司名称即可，其他的不需改动，
2.要求：</t>
    </r>
    <r>
      <rPr>
        <b/>
        <sz val="11"/>
        <color rgb="FFFF0000"/>
        <rFont val="宋体"/>
        <charset val="134"/>
        <scheme val="minor"/>
      </rPr>
      <t>能通过广西药品和医用耗材招采管理系统三方议价及完成点配</t>
    </r>
    <r>
      <rPr>
        <sz val="11"/>
        <color theme="1"/>
        <rFont val="宋体"/>
        <charset val="134"/>
        <scheme val="minor"/>
      </rPr>
      <t>，供应商的资质及配送能力、服务标准、服务质量、仓储与运输状况，应急配送能力要求等作为配送供应商考核依据，供应商同时提供医用耗材的承诺函一份。</t>
    </r>
  </si>
  <si>
    <t>报价公司:</t>
  </si>
  <si>
    <t>序号</t>
  </si>
  <si>
    <t>编码</t>
  </si>
  <si>
    <t>物资名称</t>
  </si>
  <si>
    <t>医保代码</t>
  </si>
  <si>
    <t>物资规格</t>
  </si>
  <si>
    <t>型号</t>
  </si>
  <si>
    <t>物资单位</t>
  </si>
  <si>
    <t>控制价</t>
  </si>
  <si>
    <t>厂家名称</t>
  </si>
  <si>
    <t>报价</t>
  </si>
  <si>
    <t>771867</t>
  </si>
  <si>
    <t>甲醇(木醇)</t>
  </si>
  <si>
    <t xml:space="preserve"> </t>
  </si>
  <si>
    <t>AR500ml</t>
  </si>
  <si>
    <t>瓶</t>
  </si>
  <si>
    <t xml:space="preserve">成都市科隆化学品有限公司   </t>
  </si>
  <si>
    <t>773174</t>
  </si>
  <si>
    <t>Ki-67抗体试剂（免疫组织化学）</t>
  </si>
  <si>
    <t>CJ40301231020100507020</t>
  </si>
  <si>
    <t>RMA-0731--15ml/瓶</t>
  </si>
  <si>
    <t>福州迈新生物技术开发有限公司</t>
  </si>
  <si>
    <t>773139</t>
  </si>
  <si>
    <t>AMACR/p504s抗体试剂（免疫组织化学）</t>
  </si>
  <si>
    <t>CJ40301232190100507003</t>
  </si>
  <si>
    <t>RMA-0546--15ml/瓶</t>
  </si>
  <si>
    <t>773130</t>
  </si>
  <si>
    <t>PMS2抗体试剂（免疫组织化学）</t>
  </si>
  <si>
    <t>CJ40301231550100507009</t>
  </si>
  <si>
    <t>RMA-0775--6.0ml/瓶</t>
  </si>
  <si>
    <t>773093</t>
  </si>
  <si>
    <t>表皮生长因子受体抗体试剂（免疫组织化学）EP22</t>
  </si>
  <si>
    <t>CJ40301233210100507019</t>
  </si>
  <si>
    <t>RMA-0804--6.0ml/瓶</t>
  </si>
  <si>
    <t>773087</t>
  </si>
  <si>
    <t>细胞角蛋白（高分子量）抗体试剂（免疫组织化学）</t>
  </si>
  <si>
    <t>CJ40301233700100507006</t>
  </si>
  <si>
    <t>Kit-0020--15ml/瓶</t>
  </si>
  <si>
    <t>773068</t>
  </si>
  <si>
    <t>MSH6抗体试剂（免疫组织化学）</t>
  </si>
  <si>
    <t>CJ40301231070100507008</t>
  </si>
  <si>
    <t>MAB-0831--6.0ml/瓶</t>
  </si>
  <si>
    <t>773067</t>
  </si>
  <si>
    <t>MLH1抗体试剂（免疫组织化学）</t>
  </si>
  <si>
    <t>CJ40301231040100507005</t>
  </si>
  <si>
    <t>MAB-0789--6.0ml/瓶</t>
  </si>
  <si>
    <t>773040</t>
  </si>
  <si>
    <t>CD34抗体试剂（免疫组织化学）</t>
  </si>
  <si>
    <t>CJ40301232710100507004</t>
  </si>
  <si>
    <t>Kit-0004--6.0ml/瓶</t>
  </si>
  <si>
    <t>773039</t>
  </si>
  <si>
    <t>MSH2抗体试剂（免疫组织化学）</t>
  </si>
  <si>
    <t>CJ40301231060100507007</t>
  </si>
  <si>
    <t>MAB-0836--6.0ml/瓶</t>
  </si>
  <si>
    <t>773028</t>
  </si>
  <si>
    <t>Hepatocyte抗体试剂（免疫组织化学）</t>
  </si>
  <si>
    <t>CJ40301270010100507009</t>
  </si>
  <si>
    <t>MAB-0249--6.0ml/瓶</t>
  </si>
  <si>
    <t>773024</t>
  </si>
  <si>
    <t>DOG1抗体试剂（免疫组织化学）</t>
  </si>
  <si>
    <t>CJ40301230590100507009</t>
  </si>
  <si>
    <t>Kit-0035--6.0ml/瓶</t>
  </si>
  <si>
    <t>773020</t>
  </si>
  <si>
    <t>p63抗体试剂（免疫组织化学）</t>
  </si>
  <si>
    <t>CJ40301232010100507006</t>
  </si>
  <si>
    <t>MAB-0694--15ml/瓶</t>
  </si>
  <si>
    <t>773015</t>
  </si>
  <si>
    <t>Vimentin抗体试剂（免疫组织化学）</t>
  </si>
  <si>
    <t>CJ40301233240100507013</t>
  </si>
  <si>
    <t>MAB-0735--6.0ml/瓶</t>
  </si>
  <si>
    <t>773008</t>
  </si>
  <si>
    <t>p16抗体试剂（免疫组织化学）</t>
  </si>
  <si>
    <t>CJ40301231300100507002</t>
  </si>
  <si>
    <t>6.0ml/瓶</t>
  </si>
  <si>
    <t>773007</t>
  </si>
  <si>
    <t>CD56抗体试剂（免疫组织化学）</t>
  </si>
  <si>
    <t>CJ40301232890100507005</t>
  </si>
  <si>
    <t>MAB-0743--6.0ml/瓶</t>
  </si>
  <si>
    <t>773001</t>
  </si>
  <si>
    <t>Glypican 3抗体试剂（免疫组织化学）</t>
  </si>
  <si>
    <t>CJ40301234400100507005</t>
  </si>
  <si>
    <t>MAB-0667--6.0ml/瓶</t>
  </si>
  <si>
    <t>772998</t>
  </si>
  <si>
    <t>细胞角蛋白20抗体试剂（免疫组织化学）</t>
  </si>
  <si>
    <t>CJ40301235640100507008</t>
  </si>
  <si>
    <t>Kit-0025--6.0ml/瓶</t>
  </si>
  <si>
    <t>772993</t>
  </si>
  <si>
    <t>p53抗体试剂（免疫组织化学）</t>
  </si>
  <si>
    <t>CJ40301231360100507011</t>
  </si>
  <si>
    <t>MAB-0674--6.0ml/瓶</t>
  </si>
  <si>
    <t>772990</t>
  </si>
  <si>
    <t>细胞周期蛋白D1抗体试剂（免疫组织化学）</t>
  </si>
  <si>
    <t>CJ40301236480100507002</t>
  </si>
  <si>
    <t>RMA-0541--6.0ml/瓶</t>
  </si>
  <si>
    <t>772983</t>
  </si>
  <si>
    <t>HER-2抗体试剂（免疫组织化学法）</t>
  </si>
  <si>
    <t>CJ40301230780100507001</t>
  </si>
  <si>
    <t>Kit-0043--6ml/瓶</t>
  </si>
  <si>
    <t>772978</t>
  </si>
  <si>
    <t>CDX-2抗体试剂（免疫组织化学）</t>
  </si>
  <si>
    <t>CJ40301230420100507002</t>
  </si>
  <si>
    <t>RMA-0631--6.0ml/瓶</t>
  </si>
  <si>
    <t>772976</t>
  </si>
  <si>
    <t>E-Cadherin 抗体试剂（免疫组织化学）</t>
  </si>
  <si>
    <t>CJ40301230400100507012</t>
  </si>
  <si>
    <t>MAB-0738--6.0ml/瓶</t>
  </si>
  <si>
    <t>772969</t>
  </si>
  <si>
    <t>Actin抗体试剂（免疫组织化学）</t>
  </si>
  <si>
    <t>CJ40301233920100507010</t>
  </si>
  <si>
    <t>Kit-0032--6.0ml/瓶</t>
  </si>
  <si>
    <t>772964</t>
  </si>
  <si>
    <t>SMA抗体试剂（免疫组织化学）</t>
  </si>
  <si>
    <t>CJ40301234760100507011</t>
  </si>
  <si>
    <t>Kit-0006--6.0ml/瓶</t>
  </si>
  <si>
    <t>772961</t>
  </si>
  <si>
    <t>微管素抗体试剂（免疫组织化学）</t>
  </si>
  <si>
    <t>CJ40301232120100507005</t>
  </si>
  <si>
    <t>MAB-0540--6.0ml/瓶</t>
  </si>
  <si>
    <t>772959</t>
  </si>
  <si>
    <t>Synaptophysin抗体试剂（免疫组织化学）</t>
  </si>
  <si>
    <t>CJ40301235360100507008</t>
  </si>
  <si>
    <t>MAB-0742--6.0ml/瓶</t>
  </si>
  <si>
    <t>772958</t>
  </si>
  <si>
    <t>S100抗体试剂（免疫组织化学）</t>
  </si>
  <si>
    <t>CJ40301231660100507011</t>
  </si>
  <si>
    <t>RAB-0150--6.0ml/瓶</t>
  </si>
  <si>
    <t>772954</t>
  </si>
  <si>
    <t>p40抗体试剂（免疫组织化学）</t>
  </si>
  <si>
    <t>CJ40301231340100507019</t>
  </si>
  <si>
    <t>RMA-1006--6.0ml/瓶</t>
  </si>
  <si>
    <t>772953</t>
  </si>
  <si>
    <t>p120抗体试剂（免疫组织化学）</t>
  </si>
  <si>
    <t>CJ40301231290100507006</t>
  </si>
  <si>
    <t>MAB-0621--6.0ml/瓶</t>
  </si>
  <si>
    <t>772946</t>
  </si>
  <si>
    <t>细胞角蛋白5&amp;6抗体试剂（免疫组织化学）</t>
  </si>
  <si>
    <t>CJ40301236710200507001</t>
  </si>
  <si>
    <t>MAB-0744--6.0ml/瓶</t>
  </si>
  <si>
    <t>772944</t>
  </si>
  <si>
    <t>CEA抗体试剂（免疫组织化学）</t>
  </si>
  <si>
    <t>CJ40301232280100507002</t>
  </si>
  <si>
    <t>Kit-0008--6.0ml/瓶</t>
  </si>
  <si>
    <t>772941</t>
  </si>
  <si>
    <t>GATA3抗体试剂（免疫组织化学）</t>
  </si>
  <si>
    <t>CJ40301230750100507005</t>
  </si>
  <si>
    <t>MAB-0695--3.0ml/瓶</t>
  </si>
  <si>
    <t>772939</t>
  </si>
  <si>
    <t>细胞角蛋白7抗体试剂（免疫组织化学）</t>
  </si>
  <si>
    <t>CJ40301235690100507012</t>
  </si>
  <si>
    <t>Kit-0021--6.0ml/瓶</t>
  </si>
  <si>
    <t>772932</t>
  </si>
  <si>
    <t>Napsin A抗体试剂（免疫组织化学）</t>
  </si>
  <si>
    <t>CJ40301231160100507010</t>
  </si>
  <si>
    <t>MAB-0704--6.0ml/瓶</t>
  </si>
  <si>
    <t>772931</t>
  </si>
  <si>
    <t>Desmin抗体试剂（免疫组织化学）</t>
  </si>
  <si>
    <t>CJ40301230560100507007</t>
  </si>
  <si>
    <t>MAB-0766--6.0ml/瓶</t>
  </si>
  <si>
    <t>772929</t>
  </si>
  <si>
    <t>Chromogranin抗体试剂（免疫组织化学）</t>
  </si>
  <si>
    <t>CJ40301235180100507018</t>
  </si>
  <si>
    <t>MAB-0707--6.0ml/瓶</t>
  </si>
  <si>
    <t>772927</t>
  </si>
  <si>
    <t>EMA抗体试剂（免疫组织化学）</t>
  </si>
  <si>
    <t>CJ40301230600100507003</t>
  </si>
  <si>
    <t>772902</t>
  </si>
  <si>
    <t>PSA抗体试剂（免疫组织化学）</t>
  </si>
  <si>
    <t>CJ40301234820100507001</t>
  </si>
  <si>
    <t>MAB-0146--6.0ml/瓶</t>
  </si>
  <si>
    <t>772888</t>
  </si>
  <si>
    <t>WT1抗体试剂（免疫组织化学）</t>
  </si>
  <si>
    <t>CJ40301232130100507007</t>
  </si>
  <si>
    <t>MAB-0678--3.0ml/瓶</t>
  </si>
  <si>
    <t>772885</t>
  </si>
  <si>
    <t>甲状腺转录因子-1 抗体试剂（免疫组织化学）</t>
  </si>
  <si>
    <t>CJ40301232040100507013</t>
  </si>
  <si>
    <t>MAB-0599--6.0ml/瓶</t>
  </si>
  <si>
    <t>772714</t>
  </si>
  <si>
    <t>CJ40301232190100507012</t>
  </si>
  <si>
    <t>RMA-0546--3.0ml/瓶</t>
  </si>
  <si>
    <t>772223</t>
  </si>
  <si>
    <t>不属于医疗器械</t>
  </si>
  <si>
    <t>刀片</t>
  </si>
  <si>
    <t>50片/盒</t>
  </si>
  <si>
    <t>盒</t>
  </si>
  <si>
    <t>德国徕卡仪器有限公司</t>
  </si>
  <si>
    <t>772211</t>
  </si>
  <si>
    <t>防脱玻片</t>
  </si>
  <si>
    <t>片</t>
  </si>
  <si>
    <t>772176</t>
  </si>
  <si>
    <t>玻片盒</t>
  </si>
  <si>
    <t>12片/盒</t>
  </si>
  <si>
    <t>孝感市亚光医用电子技术有限公司</t>
  </si>
  <si>
    <t>772175</t>
  </si>
  <si>
    <t>包埋框</t>
  </si>
  <si>
    <t>大号</t>
  </si>
  <si>
    <t>个</t>
  </si>
  <si>
    <t>772174</t>
  </si>
  <si>
    <t>中号</t>
  </si>
  <si>
    <t>772173</t>
  </si>
  <si>
    <t>小号</t>
  </si>
  <si>
    <t>771716</t>
  </si>
  <si>
    <t>CJ40301236480100507003</t>
  </si>
  <si>
    <t>细胞周期蛋白D1抗体试剂</t>
  </si>
  <si>
    <t>3ml/瓶</t>
  </si>
  <si>
    <t>772843</t>
  </si>
  <si>
    <t>细胞保存液</t>
  </si>
  <si>
    <t>CJ40501000000100562007</t>
  </si>
  <si>
    <t>15ml/瓶</t>
  </si>
  <si>
    <t>772407</t>
  </si>
  <si>
    <t>盖玻片</t>
  </si>
  <si>
    <t>24*50mm</t>
  </si>
  <si>
    <t>江苏世泰实验器材有限公司</t>
  </si>
  <si>
    <t>772406</t>
  </si>
  <si>
    <t>粘附载玻片</t>
  </si>
  <si>
    <t>50片/箱</t>
  </si>
  <si>
    <t>箱</t>
  </si>
  <si>
    <t>772395</t>
  </si>
  <si>
    <t>组织固定液</t>
  </si>
  <si>
    <t>5000ML/桶</t>
  </si>
  <si>
    <t>桶</t>
  </si>
  <si>
    <t>广州市秀威贸易有限公司</t>
  </si>
  <si>
    <t>772243</t>
  </si>
  <si>
    <t>15片</t>
  </si>
  <si>
    <t>孝感市业光医用电子技术有限公司</t>
  </si>
  <si>
    <t>772236</t>
  </si>
  <si>
    <t>海门耀华</t>
  </si>
  <si>
    <t>772210</t>
  </si>
  <si>
    <t>迈新超级粘附载玻片</t>
  </si>
  <si>
    <t>772187</t>
  </si>
  <si>
    <t>载玻片</t>
  </si>
  <si>
    <t>江门神燕实验仪器有限公司</t>
  </si>
  <si>
    <t>772186</t>
  </si>
  <si>
    <t>包埋盒</t>
  </si>
  <si>
    <t>2000个/箱</t>
  </si>
  <si>
    <t>江苏世泰</t>
  </si>
  <si>
    <t>772183</t>
  </si>
  <si>
    <t>病理标本检验袋</t>
  </si>
  <si>
    <t>广州肯力科</t>
  </si>
  <si>
    <t>772000</t>
  </si>
  <si>
    <t>一次性切片刀片DB80LS</t>
  </si>
  <si>
    <t>50片</t>
  </si>
  <si>
    <t>771999</t>
  </si>
  <si>
    <t>中性树胶</t>
  </si>
  <si>
    <t>100ML</t>
  </si>
  <si>
    <t>771899</t>
  </si>
  <si>
    <t>石蜡</t>
  </si>
  <si>
    <t>10公斤/箱</t>
  </si>
  <si>
    <t>771861</t>
  </si>
  <si>
    <t>771860</t>
  </si>
  <si>
    <t>771603</t>
  </si>
  <si>
    <t>暂无</t>
  </si>
  <si>
    <t>Caldesmon抗体试剂（免疫组织化学法）</t>
  </si>
  <si>
    <t>771600</t>
  </si>
  <si>
    <t>切片石蜡</t>
  </si>
  <si>
    <t>58-60度</t>
  </si>
  <si>
    <t>KG</t>
  </si>
  <si>
    <t>上海华申</t>
  </si>
  <si>
    <t>771537</t>
  </si>
  <si>
    <t>伊红染色液</t>
  </si>
  <si>
    <t>1000ML</t>
  </si>
  <si>
    <t>771536</t>
  </si>
  <si>
    <t>苏木素染色液</t>
  </si>
  <si>
    <t>771535</t>
  </si>
  <si>
    <t>500ML</t>
  </si>
  <si>
    <t>771534</t>
  </si>
  <si>
    <t>772238</t>
  </si>
  <si>
    <t>甲醛溶液（福尔马林）</t>
  </si>
  <si>
    <t>成都科龙化工试剂厂</t>
  </si>
  <si>
    <t>772237</t>
  </si>
  <si>
    <t>联苯胺</t>
  </si>
  <si>
    <t>AG5g</t>
  </si>
  <si>
    <t>上海百舜生物科技有限公司</t>
  </si>
  <si>
    <t>772005</t>
  </si>
  <si>
    <t>盐酸</t>
  </si>
  <si>
    <t>771868</t>
  </si>
  <si>
    <t>二甲苯</t>
  </si>
  <si>
    <t>771866</t>
  </si>
  <si>
    <t>乙醇95%</t>
  </si>
  <si>
    <t>AR2500ML</t>
  </si>
  <si>
    <t>773095</t>
  </si>
  <si>
    <t>孕激素受体抗体试剂（免疫组织化学法）</t>
  </si>
  <si>
    <t>CJ40301236260100507002</t>
  </si>
  <si>
    <t>6ml/瓶</t>
  </si>
  <si>
    <t>773091</t>
  </si>
  <si>
    <t>雌激素受体抗体试剂（免疫组织化学法）</t>
  </si>
  <si>
    <t>CJ40301250040100507002</t>
  </si>
  <si>
    <t>773075</t>
  </si>
  <si>
    <t>CD10抗体试剂（免疫组织化学）</t>
  </si>
  <si>
    <t>CJ40301232320100507013</t>
  </si>
  <si>
    <t>MAB-0668--6.0ml/瓶</t>
  </si>
  <si>
    <t>773059</t>
  </si>
  <si>
    <t>细胞角蛋白（广谱）抗体试剂（免疫组织化学）</t>
  </si>
  <si>
    <t>CJ40301235740100507011</t>
  </si>
  <si>
    <t>Kit-0009--15ml/瓶</t>
  </si>
  <si>
    <t>773021</t>
  </si>
  <si>
    <t>Androgen Receptor抗体试剂（免疫组织化学）</t>
  </si>
  <si>
    <t>CJ40301235960100507015</t>
  </si>
  <si>
    <t>RMA-0807--6.0ml/瓶</t>
  </si>
  <si>
    <t>773002</t>
  </si>
  <si>
    <t>CD117抗体试剂（免疫组织化学法）</t>
  </si>
  <si>
    <t>CJ40301232350100507001</t>
  </si>
  <si>
    <t>Kit-0029--6ml/瓶</t>
  </si>
  <si>
    <t>772981</t>
  </si>
  <si>
    <t>Pax-8抗体试剂（免疫组织化学）</t>
  </si>
  <si>
    <t>CJ40301231410100507012</t>
  </si>
  <si>
    <t>RMA-0817--3.0ml/瓶</t>
  </si>
  <si>
    <t>772979</t>
  </si>
  <si>
    <t>Caldesmon抗体试剂（免疫组织化学）</t>
  </si>
  <si>
    <t>CJ40301233590100507008</t>
  </si>
  <si>
    <t>MAB-0634--6.0ml/瓶</t>
  </si>
  <si>
    <t>772968</t>
  </si>
  <si>
    <t>表皮生长因子受体抗体试剂（免疫组织化学）SP125</t>
  </si>
  <si>
    <t>CJ40301233210100507015</t>
  </si>
  <si>
    <t>RMA-0688--6.0ml/瓶</t>
  </si>
  <si>
    <t>772960</t>
  </si>
  <si>
    <t>nm23抗体试剂（免疫组织化学）</t>
  </si>
  <si>
    <t>CJ40301231210100507009</t>
  </si>
  <si>
    <t>MAB-0825--6.0ml/瓶</t>
  </si>
  <si>
    <t>772943</t>
  </si>
  <si>
    <t>D2-40抗体试剂（免疫组织化学）</t>
  </si>
  <si>
    <t>CJ40301230550100507004</t>
  </si>
  <si>
    <t>MAB-0567--6.0ml/瓶</t>
  </si>
  <si>
    <t>772942</t>
  </si>
  <si>
    <t>EBER探针（原位杂交法）</t>
  </si>
  <si>
    <t>CJ30205030180100507003</t>
  </si>
  <si>
    <t>10人份/盒</t>
  </si>
  <si>
    <t>772930</t>
  </si>
  <si>
    <t>CD45抗体试剂（免疫组织化学）</t>
  </si>
  <si>
    <t>CJ40301232820100507003</t>
  </si>
  <si>
    <t>Kit-0024--6.0ml/瓶</t>
  </si>
  <si>
    <t>772923</t>
  </si>
  <si>
    <t>CJ40301233700100507005</t>
  </si>
  <si>
    <t>Kit-0020--6.0ml/瓶</t>
  </si>
  <si>
    <t>772920</t>
  </si>
  <si>
    <t>MART-1/melan A抗体试剂（免疫组织化学）</t>
  </si>
  <si>
    <t>CJ40301233860100507014</t>
  </si>
  <si>
    <t>MAB-1033--3.0ml/瓶</t>
  </si>
  <si>
    <t>772918</t>
  </si>
  <si>
    <t>p21/WAF1抗体试剂（免疫组织化学）</t>
  </si>
  <si>
    <t>CJ40301231310100507007</t>
  </si>
  <si>
    <t>MAB-0235--6.0ml/瓶</t>
  </si>
  <si>
    <t>772914</t>
  </si>
  <si>
    <t>CJ40301234820100507003</t>
  </si>
  <si>
    <t>MAB-0146--15ml/瓶</t>
  </si>
  <si>
    <t>772911</t>
  </si>
  <si>
    <t>表皮生长因子受体抗体试剂（免疫组织化学）SP111</t>
  </si>
  <si>
    <t>CJ40301233210100507018</t>
  </si>
  <si>
    <t>RMA-0689--6.0ml/瓶</t>
  </si>
  <si>
    <t>772904</t>
  </si>
  <si>
    <t>细胞角蛋白14抗体试剂（免疫组织化学）</t>
  </si>
  <si>
    <t>CJ40301235530100507001</t>
  </si>
  <si>
    <t>MAB-0169--6.0ml/瓶</t>
  </si>
  <si>
    <t>772893</t>
  </si>
  <si>
    <t>细胞角蛋白19抗体试剂（免疫组织化学）</t>
  </si>
  <si>
    <t>CJ40301235610100507008</t>
  </si>
  <si>
    <t>Kit-0030--6.0ml/瓶</t>
  </si>
  <si>
    <t>772884</t>
  </si>
  <si>
    <t>Calponin抗体试剂（免疫组织化学）</t>
  </si>
  <si>
    <t>CJ40301233580100507008</t>
  </si>
  <si>
    <t>MAB-0712--6.0ml/瓶</t>
  </si>
  <si>
    <t>772881</t>
  </si>
  <si>
    <t>抗酸染色液</t>
  </si>
  <si>
    <t>CJ40205000000100507002</t>
  </si>
  <si>
    <t>15ml/瓶/盒</t>
  </si>
  <si>
    <t>772877</t>
  </si>
  <si>
    <t>CD20抗体试剂（免疫组织化学法）</t>
  </si>
  <si>
    <t>CJ40301232520100507002</t>
  </si>
  <si>
    <t>772874</t>
  </si>
  <si>
    <t>Calretinin抗体试剂（免疫组织化学）</t>
  </si>
  <si>
    <t>CJ40301230350100507003</t>
  </si>
  <si>
    <t>MAB-0716--3.0ml/瓶</t>
  </si>
  <si>
    <t>772869</t>
  </si>
  <si>
    <t>细胞角蛋白18抗体试剂（免疫组织化学）</t>
  </si>
  <si>
    <t>CJ40301235570100507006</t>
  </si>
  <si>
    <t>MAB-0737--6.0ml/瓶</t>
  </si>
  <si>
    <t>772867</t>
  </si>
  <si>
    <t>HMB-45抗体试剂（免疫组织化学）</t>
  </si>
  <si>
    <t>CJ40301230820100507003</t>
  </si>
  <si>
    <t>MAB-0098--3.0ml/瓶</t>
  </si>
  <si>
    <t>772866</t>
  </si>
  <si>
    <t>过碘酸雪夫染色液</t>
  </si>
  <si>
    <t>CJ40208350370100507001</t>
  </si>
  <si>
    <t>772864</t>
  </si>
  <si>
    <t>CD3抗体试剂（免疫组织化学）</t>
  </si>
  <si>
    <t>CJ40301232670100507002</t>
  </si>
  <si>
    <t>MAB-0740--3.0ml/瓶</t>
  </si>
  <si>
    <t>772841</t>
  </si>
  <si>
    <t>CA 125抗体试剂（免疫组织化学）</t>
  </si>
  <si>
    <t>CJ40301235250100507010</t>
  </si>
  <si>
    <t>MAB-0777--3.0ml/瓶</t>
  </si>
  <si>
    <t>772831</t>
  </si>
  <si>
    <t>CJ40301234820100507004</t>
  </si>
  <si>
    <t>MAB-0146--3.0ml/瓶</t>
  </si>
  <si>
    <t>772726</t>
  </si>
  <si>
    <t>人乳头瘤病毒核酸检测试剂盒（PCR-芯片杂交法）</t>
  </si>
  <si>
    <t>CJ30204033211900470001</t>
  </si>
  <si>
    <t>24人份/盒</t>
  </si>
  <si>
    <t>北京博晖创新生物技术集团股份有限公司</t>
  </si>
  <si>
    <t>772725</t>
  </si>
  <si>
    <t>胶质纤维酸性蛋白抗体试剂（免疫组织化学）</t>
  </si>
  <si>
    <t>CJ40301234160100507012</t>
  </si>
  <si>
    <t>MAB-0769--3.0ml/瓶</t>
  </si>
  <si>
    <t>772724</t>
  </si>
  <si>
    <t>CJ40208350370100507002</t>
  </si>
  <si>
    <t>8ml/瓶/盒</t>
  </si>
  <si>
    <t>772723</t>
  </si>
  <si>
    <t>VEGF抗体试剂（免疫组织化学）</t>
  </si>
  <si>
    <t>CJ40301236020100507008</t>
  </si>
  <si>
    <t>MAB-0243--6.0ml/瓶</t>
  </si>
  <si>
    <t>772722</t>
  </si>
  <si>
    <t>THY抗体试剂（免疫组织化学）</t>
  </si>
  <si>
    <t>CJ40301234090100507007</t>
  </si>
  <si>
    <t>MAB-0797--6.0ml/瓶</t>
  </si>
  <si>
    <t>772721</t>
  </si>
  <si>
    <t>CJ40301234760100507014</t>
  </si>
  <si>
    <t>Kit-0006--3.0ml/瓶</t>
  </si>
  <si>
    <t>772720</t>
  </si>
  <si>
    <t>CJ40301230820100507006</t>
  </si>
  <si>
    <t>MAB-0098--6.0ml/瓶</t>
  </si>
  <si>
    <t>772719</t>
  </si>
  <si>
    <t>HER2基因检测试剂盒（荧光原位杂交法）</t>
  </si>
  <si>
    <t>CJ30202030251101225003</t>
  </si>
  <si>
    <t>5人份/盒</t>
  </si>
  <si>
    <t>厦门龙进生物科技有限公司</t>
  </si>
  <si>
    <t>772718</t>
  </si>
  <si>
    <t>Galectin-3抗体试剂（免疫组织化学）</t>
  </si>
  <si>
    <t>CJ40301233200100507003</t>
  </si>
  <si>
    <t>MAB-0572--6.0ml/瓶</t>
  </si>
  <si>
    <t>772717</t>
  </si>
  <si>
    <t>CD68抗体试剂（免疫组织化学）</t>
  </si>
  <si>
    <t>CJ40301232980100507005</t>
  </si>
  <si>
    <t>Kit-0026--6.0ml/瓶</t>
  </si>
  <si>
    <t>772716</t>
  </si>
  <si>
    <t>CD30抗体试剂（免疫组织化学）</t>
  </si>
  <si>
    <t>CJ40301232680100507006</t>
  </si>
  <si>
    <t>MAB-0023--3.0ml/瓶</t>
  </si>
  <si>
    <t>772715</t>
  </si>
  <si>
    <t>CJ40301232190100507005</t>
  </si>
  <si>
    <t>RMA-0546--6.0ml/瓶</t>
  </si>
  <si>
    <t>772713</t>
  </si>
  <si>
    <t>ALK抗体试剂（免疫组织化学）</t>
  </si>
  <si>
    <t>CJ40301234100100507001</t>
  </si>
  <si>
    <t>MAB-0281--6.0ml/瓶</t>
  </si>
  <si>
    <t>773281</t>
  </si>
  <si>
    <t>FoxP3抗体检测试剂盒（免疫组织化学）</t>
  </si>
  <si>
    <t>CJ40301230740100465002</t>
  </si>
  <si>
    <t>100人份/盒</t>
  </si>
  <si>
    <t>江苏凯璟生物科技有限公司</t>
  </si>
  <si>
    <t>773279</t>
  </si>
  <si>
    <t>DAB 染色液（Titan super）</t>
  </si>
  <si>
    <t>CJ40305000000100507051</t>
  </si>
  <si>
    <t>TT-0805--250人份/盒-R1:16ml×2;R2:16ml×2;R3:16ml×2;R4:0.8ml×2</t>
  </si>
  <si>
    <t>773270</t>
  </si>
  <si>
    <t>真菌荧光染色液</t>
  </si>
  <si>
    <t>CJ40202370030101117003</t>
  </si>
  <si>
    <t>200人份/盒（5.2mL)</t>
  </si>
  <si>
    <t>深圳市迈科龙生物技术有限公司</t>
  </si>
  <si>
    <t>773263</t>
  </si>
  <si>
    <t>CJ40502350310100704001</t>
  </si>
  <si>
    <t>I型：25瓶/盒*1人份/瓶*10ml*人份</t>
  </si>
  <si>
    <t>湖南品胜生物技术有限公司</t>
  </si>
  <si>
    <t>773247</t>
  </si>
  <si>
    <t>CD4抗体检测试剂盒（免疫组织化学）</t>
  </si>
  <si>
    <t>CJ40301232751100465001</t>
  </si>
  <si>
    <t>50人份/盒</t>
  </si>
  <si>
    <t>773246</t>
  </si>
  <si>
    <t>CD25抗体检测试剂盒（免疫组织化学）</t>
  </si>
  <si>
    <t>CJ40301232621100465001</t>
  </si>
  <si>
    <t>773219</t>
  </si>
  <si>
    <t>免疫组化抗原修复缓冲液（DNS法）</t>
  </si>
  <si>
    <t>CJ70306000000100507010</t>
  </si>
  <si>
    <t>DNS-0811--250ml/瓶</t>
  </si>
  <si>
    <t>773029</t>
  </si>
  <si>
    <t>缓冲液（TW法）</t>
  </si>
  <si>
    <t>CJ70204000000100507005</t>
  </si>
  <si>
    <t>52g/包×4袋</t>
  </si>
  <si>
    <t>772823</t>
  </si>
  <si>
    <t>苏木素-伊红染色液（H-E）</t>
  </si>
  <si>
    <t>CJ40402350370101005051</t>
  </si>
  <si>
    <t>300片/瓶</t>
  </si>
  <si>
    <t>宁波察微生物科技有限公司</t>
  </si>
  <si>
    <t>772822</t>
  </si>
  <si>
    <t>内源性过氧化物酶阻断剂</t>
  </si>
  <si>
    <t>CJ70206000000100507002</t>
  </si>
  <si>
    <t>30ml×2瓶/盒</t>
  </si>
  <si>
    <t>772821</t>
  </si>
  <si>
    <t>巴氏染色液</t>
  </si>
  <si>
    <t>CJ40206000000100562001</t>
  </si>
  <si>
    <t>250ml</t>
  </si>
  <si>
    <t>773346</t>
  </si>
  <si>
    <t>CD系列CD3抗体剂</t>
  </si>
  <si>
    <t>CJ40301232670100892001</t>
  </si>
  <si>
    <t>20人份/盒</t>
  </si>
  <si>
    <t>上海汇中细胞生物科技有限公司</t>
  </si>
  <si>
    <t>773345</t>
  </si>
  <si>
    <t>CD系列CD8抗体剂</t>
  </si>
  <si>
    <t>CJ40301233050100892001</t>
  </si>
  <si>
    <t>773344</t>
  </si>
  <si>
    <t>CD系列CD4抗体剂</t>
  </si>
  <si>
    <t>CJ40301232750100892001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</si>
</sst>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_ "/>
    <numFmt numFmtId="177" formatCode="0.0000"/>
  </numFmts>
  <fonts count="3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rgb="FF000000"/>
      <name val="宋体"/>
      <charset val="0"/>
    </font>
    <font>
      <b/>
      <sz val="14"/>
      <color theme="1"/>
      <name val="宋体"/>
      <charset val="0"/>
    </font>
    <font>
      <sz val="14"/>
      <color rgb="FF000000"/>
      <name val="宋体"/>
      <charset val="0"/>
    </font>
    <font>
      <sz val="14"/>
      <color theme="1"/>
      <name val="宋体"/>
      <charset val="0"/>
    </font>
    <font>
      <b/>
      <sz val="8"/>
      <color rgb="FF000000"/>
      <name val="宋体"/>
      <charset val="0"/>
    </font>
    <font>
      <b/>
      <sz val="8"/>
      <color theme="1"/>
      <name val="宋体"/>
      <charset val="0"/>
    </font>
    <font>
      <sz val="8"/>
      <color rgb="FF000000"/>
      <name val="宋体"/>
      <charset val="0"/>
    </font>
    <font>
      <sz val="8"/>
      <color theme="1"/>
      <name val="宋体"/>
      <charset val="0"/>
    </font>
    <font>
      <sz val="8"/>
      <color rgb="FFFF0000"/>
      <name val="宋体"/>
      <charset val="0"/>
    </font>
    <font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5" fillId="2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30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3" borderId="2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77" fontId="8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77" fontId="10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top"/>
    </xf>
    <xf numFmtId="0" fontId="11" fillId="0" borderId="2" xfId="0" applyFont="1" applyBorder="1" applyAlignment="1">
      <alignment horizontal="center" vertical="center" wrapText="1"/>
    </xf>
    <xf numFmtId="0" fontId="0" fillId="3" borderId="2" xfId="0" applyFill="1" applyBorder="1">
      <alignment vertical="center"/>
    </xf>
    <xf numFmtId="49" fontId="8" fillId="2" borderId="2" xfId="0" applyNumberFormat="1" applyFont="1" applyFill="1" applyBorder="1" applyAlignment="1">
      <alignment horizontal="center" vertical="center"/>
    </xf>
    <xf numFmtId="177" fontId="8" fillId="2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5"/>
  <sheetViews>
    <sheetView tabSelected="1" zoomScale="175" zoomScaleNormal="175" workbookViewId="0">
      <selection activeCell="C3" sqref="C3"/>
    </sheetView>
  </sheetViews>
  <sheetFormatPr defaultColWidth="8.89166666666667" defaultRowHeight="13.5"/>
  <cols>
    <col min="2" max="2" width="6.46666666666667" customWidth="1"/>
    <col min="8" max="8" width="7.98333333333333" customWidth="1"/>
    <col min="9" max="9" width="21.4083333333333" customWidth="1"/>
    <col min="10" max="10" width="16.3583333333333" customWidth="1"/>
  </cols>
  <sheetData>
    <row r="1" s="11" customFormat="1" ht="48" customHeight="1" spans="1:10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="11" customFormat="1" ht="39" customHeight="1" spans="1:1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="12" customFormat="1" ht="25" customHeight="1" spans="1:10">
      <c r="A3" s="15" t="s">
        <v>2</v>
      </c>
      <c r="B3" s="15" t="s">
        <v>3</v>
      </c>
      <c r="C3" s="15" t="s">
        <v>4</v>
      </c>
      <c r="D3" s="16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26" t="s">
        <v>11</v>
      </c>
    </row>
    <row r="4" ht="20" customHeight="1" spans="1:10">
      <c r="A4" s="17">
        <v>1</v>
      </c>
      <c r="B4" s="18" t="s">
        <v>12</v>
      </c>
      <c r="C4" s="18" t="s">
        <v>13</v>
      </c>
      <c r="D4" s="19" t="s">
        <v>14</v>
      </c>
      <c r="E4" s="18" t="s">
        <v>15</v>
      </c>
      <c r="F4" s="18" t="s">
        <v>14</v>
      </c>
      <c r="G4" s="18" t="s">
        <v>16</v>
      </c>
      <c r="H4" s="20">
        <v>10</v>
      </c>
      <c r="I4" s="27" t="s">
        <v>17</v>
      </c>
      <c r="J4" s="28"/>
    </row>
    <row r="5" ht="20" customHeight="1" spans="1:10">
      <c r="A5" s="17">
        <v>2</v>
      </c>
      <c r="B5" s="18" t="s">
        <v>18</v>
      </c>
      <c r="C5" s="18" t="s">
        <v>19</v>
      </c>
      <c r="D5" s="19" t="s">
        <v>20</v>
      </c>
      <c r="E5" s="18" t="s">
        <v>21</v>
      </c>
      <c r="F5" s="18" t="s">
        <v>14</v>
      </c>
      <c r="G5" s="18" t="s">
        <v>16</v>
      </c>
      <c r="H5" s="20">
        <v>3118.56</v>
      </c>
      <c r="I5" s="18" t="s">
        <v>22</v>
      </c>
      <c r="J5" s="28"/>
    </row>
    <row r="6" ht="20" customHeight="1" spans="1:10">
      <c r="A6" s="17">
        <v>3</v>
      </c>
      <c r="B6" s="18" t="s">
        <v>23</v>
      </c>
      <c r="C6" s="18" t="s">
        <v>24</v>
      </c>
      <c r="D6" s="19" t="s">
        <v>25</v>
      </c>
      <c r="E6" s="18" t="s">
        <v>26</v>
      </c>
      <c r="F6" s="18" t="s">
        <v>14</v>
      </c>
      <c r="G6" s="18" t="s">
        <v>16</v>
      </c>
      <c r="H6" s="20">
        <v>2391.48</v>
      </c>
      <c r="I6" s="18" t="s">
        <v>22</v>
      </c>
      <c r="J6" s="28"/>
    </row>
    <row r="7" ht="20" customHeight="1" spans="1:10">
      <c r="A7" s="17">
        <v>4</v>
      </c>
      <c r="B7" s="18" t="s">
        <v>27</v>
      </c>
      <c r="C7" s="18" t="s">
        <v>28</v>
      </c>
      <c r="D7" s="19" t="s">
        <v>29</v>
      </c>
      <c r="E7" s="18" t="s">
        <v>30</v>
      </c>
      <c r="F7" s="18" t="s">
        <v>14</v>
      </c>
      <c r="G7" s="18" t="s">
        <v>16</v>
      </c>
      <c r="H7" s="20">
        <v>2184.89</v>
      </c>
      <c r="I7" s="18" t="s">
        <v>22</v>
      </c>
      <c r="J7" s="28"/>
    </row>
    <row r="8" ht="20" customHeight="1" spans="1:10">
      <c r="A8" s="17">
        <v>5</v>
      </c>
      <c r="B8" s="21" t="s">
        <v>31</v>
      </c>
      <c r="C8" s="21" t="s">
        <v>32</v>
      </c>
      <c r="D8" s="19" t="s">
        <v>33</v>
      </c>
      <c r="E8" s="21" t="s">
        <v>34</v>
      </c>
      <c r="F8" s="21" t="s">
        <v>14</v>
      </c>
      <c r="G8" s="21" t="s">
        <v>16</v>
      </c>
      <c r="H8" s="22">
        <v>670.14</v>
      </c>
      <c r="I8" s="21" t="s">
        <v>22</v>
      </c>
      <c r="J8" s="28"/>
    </row>
    <row r="9" ht="20" customHeight="1" spans="1:10">
      <c r="A9" s="17">
        <v>6</v>
      </c>
      <c r="B9" s="18" t="s">
        <v>35</v>
      </c>
      <c r="C9" s="18" t="s">
        <v>36</v>
      </c>
      <c r="D9" s="19" t="s">
        <v>37</v>
      </c>
      <c r="E9" s="18" t="s">
        <v>38</v>
      </c>
      <c r="F9" s="18" t="s">
        <v>14</v>
      </c>
      <c r="G9" s="18" t="s">
        <v>16</v>
      </c>
      <c r="H9" s="20">
        <v>1626.44</v>
      </c>
      <c r="I9" s="18" t="s">
        <v>22</v>
      </c>
      <c r="J9" s="28"/>
    </row>
    <row r="10" ht="20" customHeight="1" spans="1:10">
      <c r="A10" s="17">
        <v>7</v>
      </c>
      <c r="B10" s="18" t="s">
        <v>39</v>
      </c>
      <c r="C10" s="18" t="s">
        <v>40</v>
      </c>
      <c r="D10" s="19" t="s">
        <v>41</v>
      </c>
      <c r="E10" s="18" t="s">
        <v>42</v>
      </c>
      <c r="F10" s="18" t="s">
        <v>14</v>
      </c>
      <c r="G10" s="18" t="s">
        <v>16</v>
      </c>
      <c r="H10" s="20">
        <v>1471.68</v>
      </c>
      <c r="I10" s="18" t="s">
        <v>22</v>
      </c>
      <c r="J10" s="28"/>
    </row>
    <row r="11" ht="20" customHeight="1" spans="1:10">
      <c r="A11" s="17">
        <v>8</v>
      </c>
      <c r="B11" s="18" t="s">
        <v>43</v>
      </c>
      <c r="C11" s="18" t="s">
        <v>44</v>
      </c>
      <c r="D11" s="19" t="s">
        <v>45</v>
      </c>
      <c r="E11" s="18" t="s">
        <v>46</v>
      </c>
      <c r="F11" s="18" t="s">
        <v>14</v>
      </c>
      <c r="G11" s="18" t="s">
        <v>16</v>
      </c>
      <c r="H11" s="20">
        <v>1471.68</v>
      </c>
      <c r="I11" s="18" t="s">
        <v>22</v>
      </c>
      <c r="J11" s="28"/>
    </row>
    <row r="12" ht="20" customHeight="1" spans="1:10">
      <c r="A12" s="17">
        <v>9</v>
      </c>
      <c r="B12" s="18" t="s">
        <v>47</v>
      </c>
      <c r="C12" s="18" t="s">
        <v>48</v>
      </c>
      <c r="D12" s="19" t="s">
        <v>49</v>
      </c>
      <c r="E12" s="18" t="s">
        <v>50</v>
      </c>
      <c r="F12" s="18" t="s">
        <v>14</v>
      </c>
      <c r="G12" s="18" t="s">
        <v>16</v>
      </c>
      <c r="H12" s="20">
        <v>1210.34</v>
      </c>
      <c r="I12" s="18" t="s">
        <v>22</v>
      </c>
      <c r="J12" s="28"/>
    </row>
    <row r="13" ht="20" customHeight="1" spans="1:10">
      <c r="A13" s="17">
        <v>10</v>
      </c>
      <c r="B13" s="18" t="s">
        <v>51</v>
      </c>
      <c r="C13" s="18" t="s">
        <v>52</v>
      </c>
      <c r="D13" s="19" t="s">
        <v>53</v>
      </c>
      <c r="E13" s="18" t="s">
        <v>54</v>
      </c>
      <c r="F13" s="18" t="s">
        <v>14</v>
      </c>
      <c r="G13" s="18" t="s">
        <v>16</v>
      </c>
      <c r="H13" s="20">
        <v>1273.12</v>
      </c>
      <c r="I13" s="18" t="s">
        <v>22</v>
      </c>
      <c r="J13" s="28"/>
    </row>
    <row r="14" ht="20" customHeight="1" spans="1:10">
      <c r="A14" s="17">
        <v>11</v>
      </c>
      <c r="B14" s="18" t="s">
        <v>55</v>
      </c>
      <c r="C14" s="18" t="s">
        <v>56</v>
      </c>
      <c r="D14" s="19" t="s">
        <v>57</v>
      </c>
      <c r="E14" s="18" t="s">
        <v>58</v>
      </c>
      <c r="F14" s="18" t="s">
        <v>14</v>
      </c>
      <c r="G14" s="18" t="s">
        <v>16</v>
      </c>
      <c r="H14" s="20">
        <v>1197.93</v>
      </c>
      <c r="I14" s="18" t="s">
        <v>22</v>
      </c>
      <c r="J14" s="28"/>
    </row>
    <row r="15" ht="20" customHeight="1" spans="1:10">
      <c r="A15" s="17">
        <v>12</v>
      </c>
      <c r="B15" s="18" t="s">
        <v>59</v>
      </c>
      <c r="C15" s="18" t="s">
        <v>60</v>
      </c>
      <c r="D15" s="19" t="s">
        <v>61</v>
      </c>
      <c r="E15" s="18" t="s">
        <v>62</v>
      </c>
      <c r="F15" s="18" t="s">
        <v>14</v>
      </c>
      <c r="G15" s="18" t="s">
        <v>16</v>
      </c>
      <c r="H15" s="20">
        <v>1057.04</v>
      </c>
      <c r="I15" s="18" t="s">
        <v>22</v>
      </c>
      <c r="J15" s="28"/>
    </row>
    <row r="16" ht="20" customHeight="1" spans="1:10">
      <c r="A16" s="17">
        <v>13</v>
      </c>
      <c r="B16" s="18" t="s">
        <v>63</v>
      </c>
      <c r="C16" s="18" t="s">
        <v>64</v>
      </c>
      <c r="D16" s="19" t="s">
        <v>65</v>
      </c>
      <c r="E16" s="18" t="s">
        <v>66</v>
      </c>
      <c r="F16" s="18" t="s">
        <v>14</v>
      </c>
      <c r="G16" s="18" t="s">
        <v>16</v>
      </c>
      <c r="H16" s="20">
        <v>1097.19</v>
      </c>
      <c r="I16" s="18" t="s">
        <v>22</v>
      </c>
      <c r="J16" s="28"/>
    </row>
    <row r="17" ht="20" customHeight="1" spans="1:10">
      <c r="A17" s="17">
        <v>14</v>
      </c>
      <c r="B17" s="18" t="s">
        <v>67</v>
      </c>
      <c r="C17" s="18" t="s">
        <v>68</v>
      </c>
      <c r="D17" s="19" t="s">
        <v>69</v>
      </c>
      <c r="E17" s="18" t="s">
        <v>70</v>
      </c>
      <c r="F17" s="18" t="s">
        <v>14</v>
      </c>
      <c r="G17" s="18" t="s">
        <v>16</v>
      </c>
      <c r="H17" s="20">
        <v>1075.29</v>
      </c>
      <c r="I17" s="18" t="s">
        <v>22</v>
      </c>
      <c r="J17" s="28"/>
    </row>
    <row r="18" ht="20" customHeight="1" spans="1:10">
      <c r="A18" s="17">
        <v>15</v>
      </c>
      <c r="B18" s="18" t="s">
        <v>71</v>
      </c>
      <c r="C18" s="18" t="s">
        <v>72</v>
      </c>
      <c r="D18" s="19" t="s">
        <v>73</v>
      </c>
      <c r="E18" s="18" t="s">
        <v>74</v>
      </c>
      <c r="F18" s="18" t="s">
        <v>14</v>
      </c>
      <c r="G18" s="18" t="s">
        <v>16</v>
      </c>
      <c r="H18" s="20">
        <v>966.52</v>
      </c>
      <c r="I18" s="18" t="s">
        <v>22</v>
      </c>
      <c r="J18" s="28"/>
    </row>
    <row r="19" ht="20" customHeight="1" spans="1:10">
      <c r="A19" s="17">
        <v>16</v>
      </c>
      <c r="B19" s="18" t="s">
        <v>75</v>
      </c>
      <c r="C19" s="18" t="s">
        <v>76</v>
      </c>
      <c r="D19" s="19" t="s">
        <v>77</v>
      </c>
      <c r="E19" s="18" t="s">
        <v>78</v>
      </c>
      <c r="F19" s="18" t="s">
        <v>14</v>
      </c>
      <c r="G19" s="18" t="s">
        <v>16</v>
      </c>
      <c r="H19" s="20">
        <v>950.46</v>
      </c>
      <c r="I19" s="18" t="s">
        <v>22</v>
      </c>
      <c r="J19" s="28"/>
    </row>
    <row r="20" ht="20" customHeight="1" spans="1:10">
      <c r="A20" s="17">
        <v>17</v>
      </c>
      <c r="B20" s="18" t="s">
        <v>79</v>
      </c>
      <c r="C20" s="18" t="s">
        <v>80</v>
      </c>
      <c r="D20" s="19" t="s">
        <v>81</v>
      </c>
      <c r="E20" s="18" t="s">
        <v>82</v>
      </c>
      <c r="F20" s="18" t="s">
        <v>14</v>
      </c>
      <c r="G20" s="18" t="s">
        <v>16</v>
      </c>
      <c r="H20" s="20">
        <v>686.2</v>
      </c>
      <c r="I20" s="18" t="s">
        <v>22</v>
      </c>
      <c r="J20" s="28"/>
    </row>
    <row r="21" ht="20" customHeight="1" spans="1:10">
      <c r="A21" s="17">
        <v>18</v>
      </c>
      <c r="B21" s="18" t="s">
        <v>83</v>
      </c>
      <c r="C21" s="18" t="s">
        <v>84</v>
      </c>
      <c r="D21" s="19" t="s">
        <v>85</v>
      </c>
      <c r="E21" s="18" t="s">
        <v>86</v>
      </c>
      <c r="F21" s="18" t="s">
        <v>14</v>
      </c>
      <c r="G21" s="18" t="s">
        <v>16</v>
      </c>
      <c r="H21" s="20">
        <v>905.93</v>
      </c>
      <c r="I21" s="18" t="s">
        <v>22</v>
      </c>
      <c r="J21" s="28"/>
    </row>
    <row r="22" ht="20" customHeight="1" spans="1:10">
      <c r="A22" s="17">
        <v>19</v>
      </c>
      <c r="B22" s="18" t="s">
        <v>87</v>
      </c>
      <c r="C22" s="18" t="s">
        <v>88</v>
      </c>
      <c r="D22" s="19" t="s">
        <v>89</v>
      </c>
      <c r="E22" s="18" t="s">
        <v>90</v>
      </c>
      <c r="F22" s="18" t="s">
        <v>14</v>
      </c>
      <c r="G22" s="18" t="s">
        <v>16</v>
      </c>
      <c r="H22" s="20">
        <v>901.55</v>
      </c>
      <c r="I22" s="18" t="s">
        <v>22</v>
      </c>
      <c r="J22" s="28"/>
    </row>
    <row r="23" ht="20" customHeight="1" spans="1:10">
      <c r="A23" s="17">
        <v>20</v>
      </c>
      <c r="B23" s="18" t="s">
        <v>91</v>
      </c>
      <c r="C23" s="18" t="s">
        <v>92</v>
      </c>
      <c r="D23" s="19" t="s">
        <v>93</v>
      </c>
      <c r="E23" s="18" t="s">
        <v>94</v>
      </c>
      <c r="F23" s="18" t="s">
        <v>14</v>
      </c>
      <c r="G23" s="18" t="s">
        <v>16</v>
      </c>
      <c r="H23" s="20">
        <v>889.87</v>
      </c>
      <c r="I23" s="18" t="s">
        <v>22</v>
      </c>
      <c r="J23" s="28"/>
    </row>
    <row r="24" ht="20" customHeight="1" spans="1:10">
      <c r="A24" s="17">
        <v>21</v>
      </c>
      <c r="B24" s="18" t="s">
        <v>95</v>
      </c>
      <c r="C24" s="18" t="s">
        <v>96</v>
      </c>
      <c r="D24" s="19" t="s">
        <v>97</v>
      </c>
      <c r="E24" s="18" t="s">
        <v>98</v>
      </c>
      <c r="F24" s="18" t="s">
        <v>14</v>
      </c>
      <c r="G24" s="18" t="s">
        <v>16</v>
      </c>
      <c r="H24" s="20">
        <v>857.75</v>
      </c>
      <c r="I24" s="18" t="s">
        <v>22</v>
      </c>
      <c r="J24" s="28"/>
    </row>
    <row r="25" ht="20" customHeight="1" spans="1:10">
      <c r="A25" s="17">
        <v>22</v>
      </c>
      <c r="B25" s="18" t="s">
        <v>99</v>
      </c>
      <c r="C25" s="18" t="s">
        <v>100</v>
      </c>
      <c r="D25" s="19" t="s">
        <v>101</v>
      </c>
      <c r="E25" s="18" t="s">
        <v>102</v>
      </c>
      <c r="F25" s="18" t="s">
        <v>14</v>
      </c>
      <c r="G25" s="18" t="s">
        <v>16</v>
      </c>
      <c r="H25" s="20">
        <v>566.48</v>
      </c>
      <c r="I25" s="18" t="s">
        <v>22</v>
      </c>
      <c r="J25" s="28"/>
    </row>
    <row r="26" ht="20" customHeight="1" spans="1:10">
      <c r="A26" s="17">
        <v>23</v>
      </c>
      <c r="B26" s="18" t="s">
        <v>103</v>
      </c>
      <c r="C26" s="18" t="s">
        <v>104</v>
      </c>
      <c r="D26" s="19" t="s">
        <v>105</v>
      </c>
      <c r="E26" s="18" t="s">
        <v>106</v>
      </c>
      <c r="F26" s="18" t="s">
        <v>14</v>
      </c>
      <c r="G26" s="18" t="s">
        <v>16</v>
      </c>
      <c r="H26" s="20">
        <v>820.52</v>
      </c>
      <c r="I26" s="18" t="s">
        <v>22</v>
      </c>
      <c r="J26" s="28"/>
    </row>
    <row r="27" ht="20" customHeight="1" spans="1:10">
      <c r="A27" s="17">
        <v>24</v>
      </c>
      <c r="B27" s="18" t="s">
        <v>107</v>
      </c>
      <c r="C27" s="18" t="s">
        <v>108</v>
      </c>
      <c r="D27" s="19" t="s">
        <v>109</v>
      </c>
      <c r="E27" s="18" t="s">
        <v>110</v>
      </c>
      <c r="F27" s="18" t="s">
        <v>14</v>
      </c>
      <c r="G27" s="18" t="s">
        <v>16</v>
      </c>
      <c r="H27" s="20">
        <v>784.75</v>
      </c>
      <c r="I27" s="18" t="s">
        <v>22</v>
      </c>
      <c r="J27" s="28"/>
    </row>
    <row r="28" ht="20" customHeight="1" spans="1:10">
      <c r="A28" s="17">
        <v>25</v>
      </c>
      <c r="B28" s="18" t="s">
        <v>111</v>
      </c>
      <c r="C28" s="18" t="s">
        <v>112</v>
      </c>
      <c r="D28" s="19" t="s">
        <v>113</v>
      </c>
      <c r="E28" s="18" t="s">
        <v>114</v>
      </c>
      <c r="F28" s="18" t="s">
        <v>14</v>
      </c>
      <c r="G28" s="18" t="s">
        <v>16</v>
      </c>
      <c r="H28" s="20">
        <v>765.04</v>
      </c>
      <c r="I28" s="18" t="s">
        <v>22</v>
      </c>
      <c r="J28" s="28"/>
    </row>
    <row r="29" ht="20" customHeight="1" spans="1:10">
      <c r="A29" s="17">
        <v>26</v>
      </c>
      <c r="B29" s="18" t="s">
        <v>115</v>
      </c>
      <c r="C29" s="18" t="s">
        <v>116</v>
      </c>
      <c r="D29" s="19" t="s">
        <v>117</v>
      </c>
      <c r="E29" s="18" t="s">
        <v>118</v>
      </c>
      <c r="F29" s="18" t="s">
        <v>14</v>
      </c>
      <c r="G29" s="18" t="s">
        <v>16</v>
      </c>
      <c r="H29" s="20">
        <v>728.54</v>
      </c>
      <c r="I29" s="18" t="s">
        <v>22</v>
      </c>
      <c r="J29" s="28"/>
    </row>
    <row r="30" ht="20" customHeight="1" spans="1:10">
      <c r="A30" s="17">
        <v>27</v>
      </c>
      <c r="B30" s="18" t="s">
        <v>119</v>
      </c>
      <c r="C30" s="18" t="s">
        <v>120</v>
      </c>
      <c r="D30" s="19" t="s">
        <v>121</v>
      </c>
      <c r="E30" s="18" t="s">
        <v>122</v>
      </c>
      <c r="F30" s="18" t="s">
        <v>14</v>
      </c>
      <c r="G30" s="18" t="s">
        <v>16</v>
      </c>
      <c r="H30" s="20">
        <v>721.97</v>
      </c>
      <c r="I30" s="18" t="s">
        <v>22</v>
      </c>
      <c r="J30" s="28"/>
    </row>
    <row r="31" ht="20" customHeight="1" spans="1:10">
      <c r="A31" s="17">
        <v>28</v>
      </c>
      <c r="B31" s="18" t="s">
        <v>123</v>
      </c>
      <c r="C31" s="18" t="s">
        <v>124</v>
      </c>
      <c r="D31" s="19" t="s">
        <v>125</v>
      </c>
      <c r="E31" s="18" t="s">
        <v>126</v>
      </c>
      <c r="F31" s="18" t="s">
        <v>14</v>
      </c>
      <c r="G31" s="18" t="s">
        <v>16</v>
      </c>
      <c r="H31" s="20">
        <v>719.05</v>
      </c>
      <c r="I31" s="18" t="s">
        <v>22</v>
      </c>
      <c r="J31" s="28"/>
    </row>
    <row r="32" ht="20" customHeight="1" spans="1:10">
      <c r="A32" s="17">
        <v>29</v>
      </c>
      <c r="B32" s="18" t="s">
        <v>127</v>
      </c>
      <c r="C32" s="18" t="s">
        <v>128</v>
      </c>
      <c r="D32" s="19" t="s">
        <v>129</v>
      </c>
      <c r="E32" s="18" t="s">
        <v>130</v>
      </c>
      <c r="F32" s="18" t="s">
        <v>14</v>
      </c>
      <c r="G32" s="18" t="s">
        <v>16</v>
      </c>
      <c r="H32" s="20">
        <v>693.5</v>
      </c>
      <c r="I32" s="18" t="s">
        <v>22</v>
      </c>
      <c r="J32" s="28"/>
    </row>
    <row r="33" ht="20" customHeight="1" spans="1:10">
      <c r="A33" s="17">
        <v>30</v>
      </c>
      <c r="B33" s="18" t="s">
        <v>131</v>
      </c>
      <c r="C33" s="18" t="s">
        <v>132</v>
      </c>
      <c r="D33" s="19" t="s">
        <v>133</v>
      </c>
      <c r="E33" s="18" t="s">
        <v>134</v>
      </c>
      <c r="F33" s="18" t="s">
        <v>14</v>
      </c>
      <c r="G33" s="18" t="s">
        <v>16</v>
      </c>
      <c r="H33" s="20">
        <v>686.2</v>
      </c>
      <c r="I33" s="18" t="s">
        <v>22</v>
      </c>
      <c r="J33" s="28"/>
    </row>
    <row r="34" ht="20" customHeight="1" spans="1:10">
      <c r="A34" s="17">
        <v>31</v>
      </c>
      <c r="B34" s="18" t="s">
        <v>135</v>
      </c>
      <c r="C34" s="18" t="s">
        <v>136</v>
      </c>
      <c r="D34" s="19" t="s">
        <v>137</v>
      </c>
      <c r="E34" s="18" t="s">
        <v>138</v>
      </c>
      <c r="F34" s="18" t="s">
        <v>14</v>
      </c>
      <c r="G34" s="18" t="s">
        <v>16</v>
      </c>
      <c r="H34" s="20">
        <v>637.29</v>
      </c>
      <c r="I34" s="18" t="s">
        <v>22</v>
      </c>
      <c r="J34" s="28"/>
    </row>
    <row r="35" ht="20" customHeight="1" spans="1:10">
      <c r="A35" s="17">
        <v>32</v>
      </c>
      <c r="B35" s="18" t="s">
        <v>139</v>
      </c>
      <c r="C35" s="18" t="s">
        <v>140</v>
      </c>
      <c r="D35" s="19" t="s">
        <v>141</v>
      </c>
      <c r="E35" s="18" t="s">
        <v>142</v>
      </c>
      <c r="F35" s="18" t="s">
        <v>14</v>
      </c>
      <c r="G35" s="18" t="s">
        <v>16</v>
      </c>
      <c r="H35" s="20">
        <v>629.99</v>
      </c>
      <c r="I35" s="18" t="s">
        <v>22</v>
      </c>
      <c r="J35" s="28"/>
    </row>
    <row r="36" ht="20" customHeight="1" spans="1:10">
      <c r="A36" s="17">
        <v>33</v>
      </c>
      <c r="B36" s="18" t="s">
        <v>143</v>
      </c>
      <c r="C36" s="18" t="s">
        <v>144</v>
      </c>
      <c r="D36" s="19" t="s">
        <v>145</v>
      </c>
      <c r="E36" s="18" t="s">
        <v>146</v>
      </c>
      <c r="F36" s="18" t="s">
        <v>14</v>
      </c>
      <c r="G36" s="18" t="s">
        <v>16</v>
      </c>
      <c r="H36" s="20">
        <v>490</v>
      </c>
      <c r="I36" s="18" t="s">
        <v>22</v>
      </c>
      <c r="J36" s="28"/>
    </row>
    <row r="37" ht="20" customHeight="1" spans="1:10">
      <c r="A37" s="17">
        <v>34</v>
      </c>
      <c r="B37" s="18" t="s">
        <v>147</v>
      </c>
      <c r="C37" s="18" t="s">
        <v>148</v>
      </c>
      <c r="D37" s="19" t="s">
        <v>149</v>
      </c>
      <c r="E37" s="18" t="s">
        <v>150</v>
      </c>
      <c r="F37" s="18" t="s">
        <v>14</v>
      </c>
      <c r="G37" s="18" t="s">
        <v>16</v>
      </c>
      <c r="H37" s="20">
        <v>576.7</v>
      </c>
      <c r="I37" s="18" t="s">
        <v>22</v>
      </c>
      <c r="J37" s="28"/>
    </row>
    <row r="38" ht="20" customHeight="1" spans="1:10">
      <c r="A38" s="17">
        <v>35</v>
      </c>
      <c r="B38" s="18" t="s">
        <v>151</v>
      </c>
      <c r="C38" s="18" t="s">
        <v>152</v>
      </c>
      <c r="D38" s="19" t="s">
        <v>153</v>
      </c>
      <c r="E38" s="18" t="s">
        <v>154</v>
      </c>
      <c r="F38" s="18" t="s">
        <v>14</v>
      </c>
      <c r="G38" s="18" t="s">
        <v>16</v>
      </c>
      <c r="H38" s="20">
        <v>527.06</v>
      </c>
      <c r="I38" s="18" t="s">
        <v>22</v>
      </c>
      <c r="J38" s="28"/>
    </row>
    <row r="39" ht="20" customHeight="1" spans="1:10">
      <c r="A39" s="17">
        <v>36</v>
      </c>
      <c r="B39" s="18" t="s">
        <v>155</v>
      </c>
      <c r="C39" s="18" t="s">
        <v>156</v>
      </c>
      <c r="D39" s="19" t="s">
        <v>157</v>
      </c>
      <c r="E39" s="18" t="s">
        <v>158</v>
      </c>
      <c r="F39" s="18" t="s">
        <v>14</v>
      </c>
      <c r="G39" s="18" t="s">
        <v>16</v>
      </c>
      <c r="H39" s="20">
        <v>524.14</v>
      </c>
      <c r="I39" s="18" t="s">
        <v>22</v>
      </c>
      <c r="J39" s="28"/>
    </row>
    <row r="40" ht="20" customHeight="1" spans="1:10">
      <c r="A40" s="17">
        <v>37</v>
      </c>
      <c r="B40" s="18" t="s">
        <v>159</v>
      </c>
      <c r="C40" s="18" t="s">
        <v>160</v>
      </c>
      <c r="D40" s="19" t="s">
        <v>161</v>
      </c>
      <c r="E40" s="18" t="s">
        <v>162</v>
      </c>
      <c r="F40" s="18" t="s">
        <v>14</v>
      </c>
      <c r="G40" s="18" t="s">
        <v>16</v>
      </c>
      <c r="H40" s="20">
        <v>507.35</v>
      </c>
      <c r="I40" s="18" t="s">
        <v>22</v>
      </c>
      <c r="J40" s="28"/>
    </row>
    <row r="41" ht="20" customHeight="1" spans="1:10">
      <c r="A41" s="17">
        <v>38</v>
      </c>
      <c r="B41" s="18" t="s">
        <v>163</v>
      </c>
      <c r="C41" s="18" t="s">
        <v>164</v>
      </c>
      <c r="D41" s="19" t="s">
        <v>165</v>
      </c>
      <c r="E41" s="18" t="s">
        <v>74</v>
      </c>
      <c r="F41" s="18" t="s">
        <v>14</v>
      </c>
      <c r="G41" s="18" t="s">
        <v>16</v>
      </c>
      <c r="H41" s="20">
        <v>489.1</v>
      </c>
      <c r="I41" s="18" t="s">
        <v>22</v>
      </c>
      <c r="J41" s="28"/>
    </row>
    <row r="42" ht="20" customHeight="1" spans="1:10">
      <c r="A42" s="17">
        <v>39</v>
      </c>
      <c r="B42" s="18" t="s">
        <v>166</v>
      </c>
      <c r="C42" s="18" t="s">
        <v>167</v>
      </c>
      <c r="D42" s="19" t="s">
        <v>168</v>
      </c>
      <c r="E42" s="18" t="s">
        <v>169</v>
      </c>
      <c r="F42" s="18" t="s">
        <v>14</v>
      </c>
      <c r="G42" s="18" t="s">
        <v>16</v>
      </c>
      <c r="H42" s="20">
        <v>395.38</v>
      </c>
      <c r="I42" s="18" t="s">
        <v>22</v>
      </c>
      <c r="J42" s="28"/>
    </row>
    <row r="43" ht="20" customHeight="1" spans="1:10">
      <c r="A43" s="17">
        <v>40</v>
      </c>
      <c r="B43" s="18" t="s">
        <v>170</v>
      </c>
      <c r="C43" s="18" t="s">
        <v>171</v>
      </c>
      <c r="D43" s="19" t="s">
        <v>172</v>
      </c>
      <c r="E43" s="18" t="s">
        <v>173</v>
      </c>
      <c r="F43" s="18" t="s">
        <v>14</v>
      </c>
      <c r="G43" s="18" t="s">
        <v>16</v>
      </c>
      <c r="H43" s="20">
        <v>338.72</v>
      </c>
      <c r="I43" s="18" t="s">
        <v>22</v>
      </c>
      <c r="J43" s="28"/>
    </row>
    <row r="44" ht="20" customHeight="1" spans="1:10">
      <c r="A44" s="17">
        <v>41</v>
      </c>
      <c r="B44" s="18" t="s">
        <v>174</v>
      </c>
      <c r="C44" s="18" t="s">
        <v>175</v>
      </c>
      <c r="D44" s="19" t="s">
        <v>176</v>
      </c>
      <c r="E44" s="18" t="s">
        <v>177</v>
      </c>
      <c r="F44" s="18" t="s">
        <v>14</v>
      </c>
      <c r="G44" s="18" t="s">
        <v>16</v>
      </c>
      <c r="H44" s="20">
        <v>315.36</v>
      </c>
      <c r="I44" s="18" t="s">
        <v>22</v>
      </c>
      <c r="J44" s="28"/>
    </row>
    <row r="45" ht="20" customHeight="1" spans="1:10">
      <c r="A45" s="17">
        <v>42</v>
      </c>
      <c r="B45" s="18" t="s">
        <v>178</v>
      </c>
      <c r="C45" s="18" t="s">
        <v>24</v>
      </c>
      <c r="D45" s="19" t="s">
        <v>179</v>
      </c>
      <c r="E45" s="18" t="s">
        <v>180</v>
      </c>
      <c r="F45" s="18" t="s">
        <v>14</v>
      </c>
      <c r="G45" s="18" t="s">
        <v>16</v>
      </c>
      <c r="H45" s="20">
        <v>686</v>
      </c>
      <c r="I45" s="18" t="s">
        <v>22</v>
      </c>
      <c r="J45" s="28"/>
    </row>
    <row r="46" ht="20" customHeight="1" spans="1:10">
      <c r="A46" s="17">
        <v>43</v>
      </c>
      <c r="B46" s="18" t="s">
        <v>181</v>
      </c>
      <c r="C46" s="19" t="s">
        <v>182</v>
      </c>
      <c r="D46" s="23" t="s">
        <v>183</v>
      </c>
      <c r="E46" s="24" t="s">
        <v>184</v>
      </c>
      <c r="F46" s="18" t="s">
        <v>14</v>
      </c>
      <c r="G46" s="18" t="s">
        <v>185</v>
      </c>
      <c r="H46" s="25">
        <v>741</v>
      </c>
      <c r="I46" s="18" t="s">
        <v>186</v>
      </c>
      <c r="J46" s="28"/>
    </row>
    <row r="47" ht="20" customHeight="1" spans="1:10">
      <c r="A47" s="17">
        <v>44</v>
      </c>
      <c r="B47" s="18" t="s">
        <v>187</v>
      </c>
      <c r="C47" s="19" t="s">
        <v>182</v>
      </c>
      <c r="D47" s="23" t="s">
        <v>188</v>
      </c>
      <c r="E47" s="24" t="s">
        <v>184</v>
      </c>
      <c r="F47" s="18" t="s">
        <v>14</v>
      </c>
      <c r="G47" s="18" t="s">
        <v>189</v>
      </c>
      <c r="H47" s="25">
        <v>0.22</v>
      </c>
      <c r="I47" s="18" t="s">
        <v>22</v>
      </c>
      <c r="J47" s="28"/>
    </row>
    <row r="48" ht="20" customHeight="1" spans="1:10">
      <c r="A48" s="17">
        <v>45</v>
      </c>
      <c r="B48" s="18" t="s">
        <v>190</v>
      </c>
      <c r="C48" s="19" t="s">
        <v>182</v>
      </c>
      <c r="D48" s="23" t="s">
        <v>191</v>
      </c>
      <c r="E48" s="24" t="s">
        <v>192</v>
      </c>
      <c r="F48" s="18" t="s">
        <v>14</v>
      </c>
      <c r="G48" s="18" t="s">
        <v>185</v>
      </c>
      <c r="H48" s="25">
        <v>8</v>
      </c>
      <c r="I48" s="18" t="s">
        <v>193</v>
      </c>
      <c r="J48" s="28"/>
    </row>
    <row r="49" ht="20" customHeight="1" spans="1:10">
      <c r="A49" s="17">
        <v>46</v>
      </c>
      <c r="B49" s="18" t="s">
        <v>194</v>
      </c>
      <c r="C49" s="19" t="s">
        <v>182</v>
      </c>
      <c r="D49" s="23" t="s">
        <v>195</v>
      </c>
      <c r="E49" s="24" t="s">
        <v>196</v>
      </c>
      <c r="F49" s="18" t="s">
        <v>14</v>
      </c>
      <c r="G49" s="18" t="s">
        <v>197</v>
      </c>
      <c r="H49" s="25">
        <v>14</v>
      </c>
      <c r="I49" s="18" t="s">
        <v>193</v>
      </c>
      <c r="J49" s="28"/>
    </row>
    <row r="50" ht="20" customHeight="1" spans="1:10">
      <c r="A50" s="17">
        <v>47</v>
      </c>
      <c r="B50" s="18" t="s">
        <v>198</v>
      </c>
      <c r="C50" s="19" t="s">
        <v>182</v>
      </c>
      <c r="D50" s="23" t="s">
        <v>195</v>
      </c>
      <c r="E50" s="24" t="s">
        <v>199</v>
      </c>
      <c r="F50" s="18" t="s">
        <v>14</v>
      </c>
      <c r="G50" s="18" t="s">
        <v>197</v>
      </c>
      <c r="H50" s="25">
        <v>11</v>
      </c>
      <c r="I50" s="18" t="s">
        <v>193</v>
      </c>
      <c r="J50" s="28"/>
    </row>
    <row r="51" ht="20" customHeight="1" spans="1:10">
      <c r="A51" s="17">
        <v>48</v>
      </c>
      <c r="B51" s="18" t="s">
        <v>200</v>
      </c>
      <c r="C51" s="19" t="s">
        <v>182</v>
      </c>
      <c r="D51" s="23" t="s">
        <v>195</v>
      </c>
      <c r="E51" s="24" t="s">
        <v>201</v>
      </c>
      <c r="F51" s="18" t="s">
        <v>14</v>
      </c>
      <c r="G51" s="18" t="s">
        <v>197</v>
      </c>
      <c r="H51" s="25">
        <v>9</v>
      </c>
      <c r="I51" s="18" t="s">
        <v>193</v>
      </c>
      <c r="J51" s="28"/>
    </row>
    <row r="52" ht="20" customHeight="1" spans="1:10">
      <c r="A52" s="17">
        <v>49</v>
      </c>
      <c r="B52" s="18" t="s">
        <v>202</v>
      </c>
      <c r="C52" s="18" t="s">
        <v>203</v>
      </c>
      <c r="D52" s="23" t="s">
        <v>204</v>
      </c>
      <c r="E52" s="18" t="s">
        <v>205</v>
      </c>
      <c r="F52" s="18" t="s">
        <v>14</v>
      </c>
      <c r="G52" s="18" t="s">
        <v>16</v>
      </c>
      <c r="H52" s="25">
        <v>665</v>
      </c>
      <c r="I52" s="18" t="s">
        <v>22</v>
      </c>
      <c r="J52" s="28"/>
    </row>
    <row r="53" ht="20" customHeight="1" spans="1:10">
      <c r="A53" s="17">
        <v>50</v>
      </c>
      <c r="B53" s="18" t="s">
        <v>206</v>
      </c>
      <c r="C53" s="18" t="s">
        <v>207</v>
      </c>
      <c r="D53" s="19" t="s">
        <v>208</v>
      </c>
      <c r="E53" s="18" t="s">
        <v>209</v>
      </c>
      <c r="F53" s="18" t="s">
        <v>14</v>
      </c>
      <c r="G53" s="18" t="s">
        <v>16</v>
      </c>
      <c r="H53" s="20">
        <v>36.5</v>
      </c>
      <c r="I53" s="18" t="s">
        <v>193</v>
      </c>
      <c r="J53" s="28"/>
    </row>
    <row r="54" ht="20" customHeight="1" spans="1:10">
      <c r="A54" s="17">
        <v>51</v>
      </c>
      <c r="B54" s="18" t="s">
        <v>210</v>
      </c>
      <c r="C54" s="18" t="s">
        <v>182</v>
      </c>
      <c r="D54" s="23" t="s">
        <v>211</v>
      </c>
      <c r="E54" s="24" t="s">
        <v>212</v>
      </c>
      <c r="F54" s="18" t="s">
        <v>14</v>
      </c>
      <c r="G54" s="18" t="s">
        <v>185</v>
      </c>
      <c r="H54" s="25">
        <v>7</v>
      </c>
      <c r="I54" s="18" t="s">
        <v>213</v>
      </c>
      <c r="J54" s="28"/>
    </row>
    <row r="55" ht="20" customHeight="1" spans="1:10">
      <c r="A55" s="17">
        <v>52</v>
      </c>
      <c r="B55" s="18" t="s">
        <v>214</v>
      </c>
      <c r="C55" s="18" t="s">
        <v>182</v>
      </c>
      <c r="D55" s="23" t="s">
        <v>215</v>
      </c>
      <c r="E55" s="24" t="s">
        <v>216</v>
      </c>
      <c r="F55" s="18" t="s">
        <v>14</v>
      </c>
      <c r="G55" s="18" t="s">
        <v>217</v>
      </c>
      <c r="H55" s="25">
        <v>1880</v>
      </c>
      <c r="I55" s="18" t="s">
        <v>213</v>
      </c>
      <c r="J55" s="28"/>
    </row>
    <row r="56" ht="20" customHeight="1" spans="1:10">
      <c r="A56" s="17">
        <v>53</v>
      </c>
      <c r="B56" s="18" t="s">
        <v>218</v>
      </c>
      <c r="C56" s="18" t="s">
        <v>182</v>
      </c>
      <c r="D56" s="23" t="s">
        <v>219</v>
      </c>
      <c r="E56" s="24" t="s">
        <v>220</v>
      </c>
      <c r="F56" s="18" t="s">
        <v>14</v>
      </c>
      <c r="G56" s="18" t="s">
        <v>221</v>
      </c>
      <c r="H56" s="25">
        <v>150</v>
      </c>
      <c r="I56" s="18" t="s">
        <v>222</v>
      </c>
      <c r="J56" s="28"/>
    </row>
    <row r="57" ht="20" customHeight="1" spans="1:10">
      <c r="A57" s="17">
        <v>54</v>
      </c>
      <c r="B57" s="18" t="s">
        <v>223</v>
      </c>
      <c r="C57" s="18" t="s">
        <v>182</v>
      </c>
      <c r="D57" s="23" t="s">
        <v>191</v>
      </c>
      <c r="E57" s="24" t="s">
        <v>224</v>
      </c>
      <c r="F57" s="18" t="s">
        <v>14</v>
      </c>
      <c r="G57" s="18" t="s">
        <v>185</v>
      </c>
      <c r="H57" s="25">
        <v>10.14</v>
      </c>
      <c r="I57" s="18" t="s">
        <v>225</v>
      </c>
      <c r="J57" s="28"/>
    </row>
    <row r="58" ht="20" customHeight="1" spans="1:10">
      <c r="A58" s="17">
        <v>55</v>
      </c>
      <c r="B58" s="18" t="s">
        <v>226</v>
      </c>
      <c r="C58" s="18" t="s">
        <v>182</v>
      </c>
      <c r="D58" s="23" t="s">
        <v>211</v>
      </c>
      <c r="E58" s="24" t="s">
        <v>212</v>
      </c>
      <c r="F58" s="18" t="s">
        <v>14</v>
      </c>
      <c r="G58" s="18" t="s">
        <v>16</v>
      </c>
      <c r="H58" s="25">
        <v>8.7</v>
      </c>
      <c r="I58" s="18" t="s">
        <v>227</v>
      </c>
      <c r="J58" s="28"/>
    </row>
    <row r="59" ht="20" customHeight="1" spans="1:10">
      <c r="A59" s="17">
        <v>56</v>
      </c>
      <c r="B59" s="18" t="s">
        <v>228</v>
      </c>
      <c r="C59" s="18" t="s">
        <v>182</v>
      </c>
      <c r="D59" s="23" t="s">
        <v>229</v>
      </c>
      <c r="E59" s="24" t="s">
        <v>184</v>
      </c>
      <c r="F59" s="18" t="s">
        <v>14</v>
      </c>
      <c r="G59" s="18" t="s">
        <v>185</v>
      </c>
      <c r="H59" s="25">
        <v>115.34</v>
      </c>
      <c r="I59" s="18" t="s">
        <v>22</v>
      </c>
      <c r="J59" s="28"/>
    </row>
    <row r="60" ht="20" customHeight="1" spans="1:10">
      <c r="A60" s="17">
        <v>57</v>
      </c>
      <c r="B60" s="18" t="s">
        <v>230</v>
      </c>
      <c r="C60" s="18" t="s">
        <v>182</v>
      </c>
      <c r="D60" s="23" t="s">
        <v>231</v>
      </c>
      <c r="E60" s="24" t="s">
        <v>184</v>
      </c>
      <c r="F60" s="18" t="s">
        <v>14</v>
      </c>
      <c r="G60" s="18" t="s">
        <v>217</v>
      </c>
      <c r="H60" s="25">
        <v>400</v>
      </c>
      <c r="I60" s="18" t="s">
        <v>232</v>
      </c>
      <c r="J60" s="28"/>
    </row>
    <row r="61" ht="20" customHeight="1" spans="1:10">
      <c r="A61" s="17">
        <v>58</v>
      </c>
      <c r="B61" s="18" t="s">
        <v>233</v>
      </c>
      <c r="C61" s="18" t="s">
        <v>182</v>
      </c>
      <c r="D61" s="23" t="s">
        <v>234</v>
      </c>
      <c r="E61" s="24" t="s">
        <v>235</v>
      </c>
      <c r="F61" s="18" t="s">
        <v>14</v>
      </c>
      <c r="G61" s="18" t="s">
        <v>217</v>
      </c>
      <c r="H61" s="25">
        <v>650</v>
      </c>
      <c r="I61" s="18" t="s">
        <v>236</v>
      </c>
      <c r="J61" s="28"/>
    </row>
    <row r="62" ht="20" customHeight="1" spans="1:10">
      <c r="A62" s="17">
        <v>59</v>
      </c>
      <c r="B62" s="18" t="s">
        <v>237</v>
      </c>
      <c r="C62" s="18" t="s">
        <v>182</v>
      </c>
      <c r="D62" s="23" t="s">
        <v>238</v>
      </c>
      <c r="E62" s="24" t="s">
        <v>196</v>
      </c>
      <c r="F62" s="18" t="s">
        <v>14</v>
      </c>
      <c r="G62" s="18" t="s">
        <v>197</v>
      </c>
      <c r="H62" s="25">
        <v>1.29</v>
      </c>
      <c r="I62" s="18" t="s">
        <v>239</v>
      </c>
      <c r="J62" s="28"/>
    </row>
    <row r="63" ht="20" customHeight="1" spans="1:10">
      <c r="A63" s="17">
        <v>60</v>
      </c>
      <c r="B63" s="18" t="s">
        <v>240</v>
      </c>
      <c r="C63" s="18" t="s">
        <v>182</v>
      </c>
      <c r="D63" s="23" t="s">
        <v>241</v>
      </c>
      <c r="E63" s="24" t="s">
        <v>242</v>
      </c>
      <c r="F63" s="18" t="s">
        <v>14</v>
      </c>
      <c r="G63" s="18" t="s">
        <v>185</v>
      </c>
      <c r="H63" s="25">
        <v>693.5</v>
      </c>
      <c r="I63" s="18" t="s">
        <v>186</v>
      </c>
      <c r="J63" s="28"/>
    </row>
    <row r="64" ht="20" customHeight="1" spans="1:10">
      <c r="A64" s="17">
        <v>61</v>
      </c>
      <c r="B64" s="18" t="s">
        <v>243</v>
      </c>
      <c r="C64" s="18" t="s">
        <v>182</v>
      </c>
      <c r="D64" s="23" t="s">
        <v>244</v>
      </c>
      <c r="E64" s="24" t="s">
        <v>245</v>
      </c>
      <c r="F64" s="18" t="s">
        <v>14</v>
      </c>
      <c r="G64" s="18" t="s">
        <v>16</v>
      </c>
      <c r="H64" s="25">
        <v>70</v>
      </c>
      <c r="I64" s="18" t="s">
        <v>222</v>
      </c>
      <c r="J64" s="28"/>
    </row>
    <row r="65" ht="20" customHeight="1" spans="1:10">
      <c r="A65" s="17">
        <v>62</v>
      </c>
      <c r="B65" s="18" t="s">
        <v>246</v>
      </c>
      <c r="C65" s="18" t="s">
        <v>182</v>
      </c>
      <c r="D65" s="23" t="s">
        <v>247</v>
      </c>
      <c r="E65" s="24" t="s">
        <v>248</v>
      </c>
      <c r="F65" s="18" t="s">
        <v>14</v>
      </c>
      <c r="G65" s="18" t="s">
        <v>217</v>
      </c>
      <c r="H65" s="25">
        <v>368</v>
      </c>
      <c r="I65" s="18" t="s">
        <v>236</v>
      </c>
      <c r="J65" s="28"/>
    </row>
    <row r="66" ht="20" customHeight="1" spans="1:10">
      <c r="A66" s="17">
        <v>63</v>
      </c>
      <c r="B66" s="18" t="s">
        <v>249</v>
      </c>
      <c r="C66" s="18" t="s">
        <v>182</v>
      </c>
      <c r="D66" s="23" t="s">
        <v>238</v>
      </c>
      <c r="E66" s="24" t="s">
        <v>199</v>
      </c>
      <c r="F66" s="18" t="s">
        <v>14</v>
      </c>
      <c r="G66" s="18" t="s">
        <v>197</v>
      </c>
      <c r="H66" s="25">
        <v>0.48</v>
      </c>
      <c r="I66" s="18" t="s">
        <v>239</v>
      </c>
      <c r="J66" s="28"/>
    </row>
    <row r="67" ht="20" customHeight="1" spans="1:10">
      <c r="A67" s="17">
        <v>64</v>
      </c>
      <c r="B67" s="18" t="s">
        <v>250</v>
      </c>
      <c r="C67" s="18" t="s">
        <v>182</v>
      </c>
      <c r="D67" s="23" t="s">
        <v>238</v>
      </c>
      <c r="E67" s="24" t="s">
        <v>201</v>
      </c>
      <c r="F67" s="18" t="s">
        <v>14</v>
      </c>
      <c r="G67" s="18" t="s">
        <v>197</v>
      </c>
      <c r="H67" s="25">
        <v>0.4</v>
      </c>
      <c r="I67" s="18" t="s">
        <v>239</v>
      </c>
      <c r="J67" s="28"/>
    </row>
    <row r="68" ht="20" customHeight="1" spans="1:10">
      <c r="A68" s="17">
        <v>65</v>
      </c>
      <c r="B68" s="18" t="s">
        <v>251</v>
      </c>
      <c r="C68" s="18" t="s">
        <v>252</v>
      </c>
      <c r="D68" s="19" t="s">
        <v>253</v>
      </c>
      <c r="E68" s="24" t="s">
        <v>205</v>
      </c>
      <c r="F68" s="18" t="s">
        <v>14</v>
      </c>
      <c r="G68" s="18" t="s">
        <v>16</v>
      </c>
      <c r="H68" s="25">
        <v>800</v>
      </c>
      <c r="I68" s="18" t="s">
        <v>22</v>
      </c>
      <c r="J68" s="28"/>
    </row>
    <row r="69" ht="20" customHeight="1" spans="1:10">
      <c r="A69" s="17">
        <v>66</v>
      </c>
      <c r="B69" s="18" t="s">
        <v>254</v>
      </c>
      <c r="C69" s="18" t="s">
        <v>182</v>
      </c>
      <c r="D69" s="23" t="s">
        <v>255</v>
      </c>
      <c r="E69" s="24" t="s">
        <v>256</v>
      </c>
      <c r="F69" s="18" t="s">
        <v>14</v>
      </c>
      <c r="G69" s="18" t="s">
        <v>257</v>
      </c>
      <c r="H69" s="25">
        <v>25.55</v>
      </c>
      <c r="I69" s="18" t="s">
        <v>258</v>
      </c>
      <c r="J69" s="28"/>
    </row>
    <row r="70" ht="20" customHeight="1" spans="1:10">
      <c r="A70" s="17">
        <v>67</v>
      </c>
      <c r="B70" s="18" t="s">
        <v>259</v>
      </c>
      <c r="C70" s="18" t="s">
        <v>182</v>
      </c>
      <c r="D70" s="23" t="s">
        <v>260</v>
      </c>
      <c r="E70" s="24" t="s">
        <v>261</v>
      </c>
      <c r="F70" s="18" t="s">
        <v>14</v>
      </c>
      <c r="G70" s="18" t="s">
        <v>16</v>
      </c>
      <c r="H70" s="25">
        <v>140</v>
      </c>
      <c r="I70" s="18" t="s">
        <v>222</v>
      </c>
      <c r="J70" s="28"/>
    </row>
    <row r="71" ht="20" customHeight="1" spans="1:10">
      <c r="A71" s="17">
        <v>68</v>
      </c>
      <c r="B71" s="18" t="s">
        <v>262</v>
      </c>
      <c r="C71" s="18" t="s">
        <v>182</v>
      </c>
      <c r="D71" s="23" t="s">
        <v>263</v>
      </c>
      <c r="E71" s="24" t="s">
        <v>261</v>
      </c>
      <c r="F71" s="18" t="s">
        <v>14</v>
      </c>
      <c r="G71" s="18" t="s">
        <v>16</v>
      </c>
      <c r="H71" s="25">
        <v>500</v>
      </c>
      <c r="I71" s="18" t="s">
        <v>222</v>
      </c>
      <c r="J71" s="28"/>
    </row>
    <row r="72" ht="20" customHeight="1" spans="1:10">
      <c r="A72" s="17">
        <v>69</v>
      </c>
      <c r="B72" s="18" t="s">
        <v>264</v>
      </c>
      <c r="C72" s="18" t="s">
        <v>182</v>
      </c>
      <c r="D72" s="23" t="s">
        <v>260</v>
      </c>
      <c r="E72" s="24" t="s">
        <v>265</v>
      </c>
      <c r="F72" s="18" t="s">
        <v>14</v>
      </c>
      <c r="G72" s="18" t="s">
        <v>16</v>
      </c>
      <c r="H72" s="25">
        <v>120</v>
      </c>
      <c r="I72" s="18" t="s">
        <v>222</v>
      </c>
      <c r="J72" s="28"/>
    </row>
    <row r="73" ht="20" customHeight="1" spans="1:10">
      <c r="A73" s="17">
        <v>70</v>
      </c>
      <c r="B73" s="18" t="s">
        <v>266</v>
      </c>
      <c r="C73" s="18" t="s">
        <v>182</v>
      </c>
      <c r="D73" s="23" t="s">
        <v>263</v>
      </c>
      <c r="E73" s="24" t="s">
        <v>265</v>
      </c>
      <c r="F73" s="18" t="s">
        <v>14</v>
      </c>
      <c r="G73" s="18" t="s">
        <v>16</v>
      </c>
      <c r="H73" s="25">
        <v>420</v>
      </c>
      <c r="I73" s="18" t="s">
        <v>222</v>
      </c>
      <c r="J73" s="28"/>
    </row>
    <row r="74" ht="20" customHeight="1" spans="1:10">
      <c r="A74" s="17">
        <v>71</v>
      </c>
      <c r="B74" s="18" t="s">
        <v>267</v>
      </c>
      <c r="C74" s="18" t="s">
        <v>268</v>
      </c>
      <c r="D74" s="19" t="s">
        <v>14</v>
      </c>
      <c r="E74" s="18" t="s">
        <v>15</v>
      </c>
      <c r="F74" s="18" t="s">
        <v>14</v>
      </c>
      <c r="G74" s="18" t="s">
        <v>16</v>
      </c>
      <c r="H74" s="20">
        <v>9</v>
      </c>
      <c r="I74" s="18" t="s">
        <v>269</v>
      </c>
      <c r="J74" s="28"/>
    </row>
    <row r="75" ht="20" customHeight="1" spans="1:10">
      <c r="A75" s="17">
        <v>72</v>
      </c>
      <c r="B75" s="18" t="s">
        <v>270</v>
      </c>
      <c r="C75" s="18" t="s">
        <v>271</v>
      </c>
      <c r="D75" s="19" t="s">
        <v>14</v>
      </c>
      <c r="E75" s="18" t="s">
        <v>272</v>
      </c>
      <c r="F75" s="18" t="s">
        <v>14</v>
      </c>
      <c r="G75" s="18" t="s">
        <v>16</v>
      </c>
      <c r="H75" s="20">
        <v>450</v>
      </c>
      <c r="I75" s="27" t="s">
        <v>273</v>
      </c>
      <c r="J75" s="28"/>
    </row>
    <row r="76" ht="20" customHeight="1" spans="1:10">
      <c r="A76" s="17">
        <v>73</v>
      </c>
      <c r="B76" s="18" t="s">
        <v>274</v>
      </c>
      <c r="C76" s="18" t="s">
        <v>275</v>
      </c>
      <c r="D76" s="19" t="s">
        <v>14</v>
      </c>
      <c r="E76" s="18" t="s">
        <v>15</v>
      </c>
      <c r="F76" s="18" t="s">
        <v>14</v>
      </c>
      <c r="G76" s="18" t="s">
        <v>16</v>
      </c>
      <c r="H76" s="20">
        <v>18</v>
      </c>
      <c r="I76" s="27" t="s">
        <v>17</v>
      </c>
      <c r="J76" s="28"/>
    </row>
    <row r="77" ht="20" customHeight="1" spans="1:10">
      <c r="A77" s="17">
        <v>74</v>
      </c>
      <c r="B77" s="18" t="s">
        <v>276</v>
      </c>
      <c r="C77" s="18" t="s">
        <v>277</v>
      </c>
      <c r="D77" s="19" t="s">
        <v>14</v>
      </c>
      <c r="E77" s="18" t="s">
        <v>15</v>
      </c>
      <c r="F77" s="18" t="s">
        <v>14</v>
      </c>
      <c r="G77" s="18" t="s">
        <v>16</v>
      </c>
      <c r="H77" s="20">
        <v>14.5</v>
      </c>
      <c r="I77" s="27" t="s">
        <v>17</v>
      </c>
      <c r="J77" s="28"/>
    </row>
    <row r="78" ht="20" customHeight="1" spans="1:10">
      <c r="A78" s="17">
        <v>75</v>
      </c>
      <c r="B78" s="18" t="s">
        <v>278</v>
      </c>
      <c r="C78" s="18" t="s">
        <v>279</v>
      </c>
      <c r="D78" s="19" t="s">
        <v>14</v>
      </c>
      <c r="E78" s="18" t="s">
        <v>280</v>
      </c>
      <c r="F78" s="18" t="s">
        <v>14</v>
      </c>
      <c r="G78" s="18" t="s">
        <v>16</v>
      </c>
      <c r="H78" s="20">
        <v>36</v>
      </c>
      <c r="I78" s="27" t="s">
        <v>17</v>
      </c>
      <c r="J78" s="28"/>
    </row>
    <row r="79" ht="20" customHeight="1" spans="1:10">
      <c r="A79" s="17">
        <v>76</v>
      </c>
      <c r="B79" s="18" t="s">
        <v>281</v>
      </c>
      <c r="C79" s="18" t="s">
        <v>282</v>
      </c>
      <c r="D79" s="19" t="s">
        <v>283</v>
      </c>
      <c r="E79" s="18" t="s">
        <v>284</v>
      </c>
      <c r="F79" s="18" t="s">
        <v>14</v>
      </c>
      <c r="G79" s="18" t="s">
        <v>16</v>
      </c>
      <c r="H79" s="20">
        <v>2499.52</v>
      </c>
      <c r="I79" s="18" t="s">
        <v>22</v>
      </c>
      <c r="J79" s="28"/>
    </row>
    <row r="80" ht="20" customHeight="1" spans="1:10">
      <c r="A80" s="17">
        <v>77</v>
      </c>
      <c r="B80" s="18" t="s">
        <v>285</v>
      </c>
      <c r="C80" s="18" t="s">
        <v>286</v>
      </c>
      <c r="D80" s="19" t="s">
        <v>287</v>
      </c>
      <c r="E80" s="18" t="s">
        <v>284</v>
      </c>
      <c r="F80" s="18" t="s">
        <v>14</v>
      </c>
      <c r="G80" s="18" t="s">
        <v>16</v>
      </c>
      <c r="H80" s="20">
        <v>2360.82</v>
      </c>
      <c r="I80" s="18" t="s">
        <v>22</v>
      </c>
      <c r="J80" s="28"/>
    </row>
    <row r="81" ht="20" customHeight="1" spans="1:10">
      <c r="A81" s="17">
        <v>78</v>
      </c>
      <c r="B81" s="18" t="s">
        <v>288</v>
      </c>
      <c r="C81" s="18" t="s">
        <v>289</v>
      </c>
      <c r="D81" s="19" t="s">
        <v>290</v>
      </c>
      <c r="E81" s="18" t="s">
        <v>291</v>
      </c>
      <c r="F81" s="18" t="s">
        <v>14</v>
      </c>
      <c r="G81" s="18" t="s">
        <v>16</v>
      </c>
      <c r="H81" s="20">
        <v>2035.8</v>
      </c>
      <c r="I81" s="18" t="s">
        <v>22</v>
      </c>
      <c r="J81" s="28"/>
    </row>
    <row r="82" ht="20" customHeight="1" spans="1:10">
      <c r="A82" s="17">
        <v>79</v>
      </c>
      <c r="B82" s="18" t="s">
        <v>292</v>
      </c>
      <c r="C82" s="18" t="s">
        <v>293</v>
      </c>
      <c r="D82" s="19" t="s">
        <v>294</v>
      </c>
      <c r="E82" s="18" t="s">
        <v>295</v>
      </c>
      <c r="F82" s="18" t="s">
        <v>14</v>
      </c>
      <c r="G82" s="18" t="s">
        <v>16</v>
      </c>
      <c r="H82" s="20">
        <v>2056.41</v>
      </c>
      <c r="I82" s="18" t="s">
        <v>22</v>
      </c>
      <c r="J82" s="28"/>
    </row>
    <row r="83" ht="20" customHeight="1" spans="1:10">
      <c r="A83" s="17">
        <v>80</v>
      </c>
      <c r="B83" s="18" t="s">
        <v>296</v>
      </c>
      <c r="C83" s="18" t="s">
        <v>297</v>
      </c>
      <c r="D83" s="19" t="s">
        <v>298</v>
      </c>
      <c r="E83" s="18" t="s">
        <v>299</v>
      </c>
      <c r="F83" s="18" t="s">
        <v>14</v>
      </c>
      <c r="G83" s="18" t="s">
        <v>16</v>
      </c>
      <c r="H83" s="20">
        <v>2522.52</v>
      </c>
      <c r="I83" s="18" t="s">
        <v>22</v>
      </c>
      <c r="J83" s="28"/>
    </row>
    <row r="84" ht="20" customHeight="1" spans="1:10">
      <c r="A84" s="17">
        <v>81</v>
      </c>
      <c r="B84" s="18" t="s">
        <v>300</v>
      </c>
      <c r="C84" s="18" t="s">
        <v>301</v>
      </c>
      <c r="D84" s="19" t="s">
        <v>302</v>
      </c>
      <c r="E84" s="18" t="s">
        <v>303</v>
      </c>
      <c r="F84" s="18" t="s">
        <v>14</v>
      </c>
      <c r="G84" s="18" t="s">
        <v>16</v>
      </c>
      <c r="H84" s="20">
        <v>1223.04</v>
      </c>
      <c r="I84" s="18" t="s">
        <v>22</v>
      </c>
      <c r="J84" s="28"/>
    </row>
    <row r="85" ht="20" customHeight="1" spans="1:10">
      <c r="A85" s="17">
        <v>82</v>
      </c>
      <c r="B85" s="18" t="s">
        <v>304</v>
      </c>
      <c r="C85" s="18" t="s">
        <v>305</v>
      </c>
      <c r="D85" s="19" t="s">
        <v>306</v>
      </c>
      <c r="E85" s="18" t="s">
        <v>307</v>
      </c>
      <c r="F85" s="18" t="s">
        <v>14</v>
      </c>
      <c r="G85" s="18" t="s">
        <v>16</v>
      </c>
      <c r="H85" s="20">
        <v>1109.16</v>
      </c>
      <c r="I85" s="18" t="s">
        <v>22</v>
      </c>
      <c r="J85" s="28"/>
    </row>
    <row r="86" ht="20" customHeight="1" spans="1:10">
      <c r="A86" s="17">
        <v>83</v>
      </c>
      <c r="B86" s="18" t="s">
        <v>308</v>
      </c>
      <c r="C86" s="18" t="s">
        <v>309</v>
      </c>
      <c r="D86" s="19" t="s">
        <v>310</v>
      </c>
      <c r="E86" s="18" t="s">
        <v>311</v>
      </c>
      <c r="F86" s="18" t="s">
        <v>14</v>
      </c>
      <c r="G86" s="18" t="s">
        <v>16</v>
      </c>
      <c r="H86" s="20">
        <v>1085.76</v>
      </c>
      <c r="I86" s="18" t="s">
        <v>22</v>
      </c>
      <c r="J86" s="28"/>
    </row>
    <row r="87" ht="20" customHeight="1" spans="1:10">
      <c r="A87" s="17">
        <v>84</v>
      </c>
      <c r="B87" s="21" t="s">
        <v>312</v>
      </c>
      <c r="C87" s="21" t="s">
        <v>313</v>
      </c>
      <c r="D87" s="19" t="s">
        <v>314</v>
      </c>
      <c r="E87" s="21" t="s">
        <v>315</v>
      </c>
      <c r="F87" s="21" t="s">
        <v>14</v>
      </c>
      <c r="G87" s="21" t="s">
        <v>16</v>
      </c>
      <c r="H87" s="22">
        <v>1021.8</v>
      </c>
      <c r="I87" s="21" t="s">
        <v>22</v>
      </c>
      <c r="J87" s="28"/>
    </row>
    <row r="88" ht="20" customHeight="1" spans="1:10">
      <c r="A88" s="17">
        <v>85</v>
      </c>
      <c r="B88" s="18" t="s">
        <v>316</v>
      </c>
      <c r="C88" s="18" t="s">
        <v>317</v>
      </c>
      <c r="D88" s="19" t="s">
        <v>318</v>
      </c>
      <c r="E88" s="18" t="s">
        <v>319</v>
      </c>
      <c r="F88" s="18" t="s">
        <v>14</v>
      </c>
      <c r="G88" s="18" t="s">
        <v>16</v>
      </c>
      <c r="H88" s="20">
        <v>946.92</v>
      </c>
      <c r="I88" s="18" t="s">
        <v>22</v>
      </c>
      <c r="J88" s="28"/>
    </row>
    <row r="89" ht="20" customHeight="1" spans="1:10">
      <c r="A89" s="17">
        <v>86</v>
      </c>
      <c r="B89" s="18" t="s">
        <v>320</v>
      </c>
      <c r="C89" s="18" t="s">
        <v>321</v>
      </c>
      <c r="D89" s="19" t="s">
        <v>322</v>
      </c>
      <c r="E89" s="18" t="s">
        <v>323</v>
      </c>
      <c r="F89" s="18" t="s">
        <v>14</v>
      </c>
      <c r="G89" s="18" t="s">
        <v>16</v>
      </c>
      <c r="H89" s="20">
        <v>894.98</v>
      </c>
      <c r="I89" s="18" t="s">
        <v>22</v>
      </c>
      <c r="J89" s="28"/>
    </row>
    <row r="90" ht="20" customHeight="1" spans="1:10">
      <c r="A90" s="17">
        <v>87</v>
      </c>
      <c r="B90" s="18" t="s">
        <v>324</v>
      </c>
      <c r="C90" s="18" t="s">
        <v>325</v>
      </c>
      <c r="D90" s="19" t="s">
        <v>326</v>
      </c>
      <c r="E90" s="18" t="s">
        <v>327</v>
      </c>
      <c r="F90" s="18" t="s">
        <v>14</v>
      </c>
      <c r="G90" s="18" t="s">
        <v>185</v>
      </c>
      <c r="H90" s="20">
        <v>650</v>
      </c>
      <c r="I90" s="18" t="s">
        <v>22</v>
      </c>
      <c r="J90" s="28"/>
    </row>
    <row r="91" ht="20" customHeight="1" spans="1:10">
      <c r="A91" s="17">
        <v>88</v>
      </c>
      <c r="B91" s="18" t="s">
        <v>328</v>
      </c>
      <c r="C91" s="18" t="s">
        <v>329</v>
      </c>
      <c r="D91" s="19" t="s">
        <v>330</v>
      </c>
      <c r="E91" s="18" t="s">
        <v>331</v>
      </c>
      <c r="F91" s="18" t="s">
        <v>14</v>
      </c>
      <c r="G91" s="18" t="s">
        <v>16</v>
      </c>
      <c r="H91" s="20">
        <v>665.34</v>
      </c>
      <c r="I91" s="18" t="s">
        <v>22</v>
      </c>
      <c r="J91" s="28"/>
    </row>
    <row r="92" ht="20" customHeight="1" spans="1:10">
      <c r="A92" s="17">
        <v>89</v>
      </c>
      <c r="B92" s="18" t="s">
        <v>332</v>
      </c>
      <c r="C92" s="18" t="s">
        <v>36</v>
      </c>
      <c r="D92" s="19" t="s">
        <v>333</v>
      </c>
      <c r="E92" s="18" t="s">
        <v>334</v>
      </c>
      <c r="F92" s="18" t="s">
        <v>14</v>
      </c>
      <c r="G92" s="18" t="s">
        <v>16</v>
      </c>
      <c r="H92" s="20">
        <v>695.2</v>
      </c>
      <c r="I92" s="18" t="s">
        <v>22</v>
      </c>
      <c r="J92" s="28"/>
    </row>
    <row r="93" ht="20" customHeight="1" spans="1:10">
      <c r="A93" s="17">
        <v>90</v>
      </c>
      <c r="B93" s="18" t="s">
        <v>335</v>
      </c>
      <c r="C93" s="18" t="s">
        <v>336</v>
      </c>
      <c r="D93" s="19" t="s">
        <v>337</v>
      </c>
      <c r="E93" s="18" t="s">
        <v>338</v>
      </c>
      <c r="F93" s="18" t="s">
        <v>14</v>
      </c>
      <c r="G93" s="18" t="s">
        <v>16</v>
      </c>
      <c r="H93" s="20">
        <v>624</v>
      </c>
      <c r="I93" s="18" t="s">
        <v>22</v>
      </c>
      <c r="J93" s="28"/>
    </row>
    <row r="94" ht="20" customHeight="1" spans="1:10">
      <c r="A94" s="17">
        <v>91</v>
      </c>
      <c r="B94" s="18" t="s">
        <v>339</v>
      </c>
      <c r="C94" s="18" t="s">
        <v>340</v>
      </c>
      <c r="D94" s="19" t="s">
        <v>341</v>
      </c>
      <c r="E94" s="18" t="s">
        <v>342</v>
      </c>
      <c r="F94" s="18" t="s">
        <v>14</v>
      </c>
      <c r="G94" s="18" t="s">
        <v>16</v>
      </c>
      <c r="H94" s="20">
        <v>988.26</v>
      </c>
      <c r="I94" s="18" t="s">
        <v>22</v>
      </c>
      <c r="J94" s="28"/>
    </row>
    <row r="95" ht="20" customHeight="1" spans="1:10">
      <c r="A95" s="17">
        <v>92</v>
      </c>
      <c r="B95" s="18" t="s">
        <v>343</v>
      </c>
      <c r="C95" s="18" t="s">
        <v>167</v>
      </c>
      <c r="D95" s="19" t="s">
        <v>344</v>
      </c>
      <c r="E95" s="18" t="s">
        <v>345</v>
      </c>
      <c r="F95" s="18" t="s">
        <v>14</v>
      </c>
      <c r="G95" s="18" t="s">
        <v>16</v>
      </c>
      <c r="H95" s="20">
        <v>1191.52</v>
      </c>
      <c r="I95" s="18" t="s">
        <v>22</v>
      </c>
      <c r="J95" s="28"/>
    </row>
    <row r="96" ht="20" customHeight="1" spans="1:10">
      <c r="A96" s="17">
        <v>93</v>
      </c>
      <c r="B96" s="21" t="s">
        <v>346</v>
      </c>
      <c r="C96" s="21" t="s">
        <v>347</v>
      </c>
      <c r="D96" s="19" t="s">
        <v>348</v>
      </c>
      <c r="E96" s="21" t="s">
        <v>349</v>
      </c>
      <c r="F96" s="21" t="s">
        <v>14</v>
      </c>
      <c r="G96" s="21" t="s">
        <v>16</v>
      </c>
      <c r="H96" s="22">
        <v>1152.8</v>
      </c>
      <c r="I96" s="21" t="s">
        <v>22</v>
      </c>
      <c r="J96" s="28"/>
    </row>
    <row r="97" ht="20" customHeight="1" spans="1:10">
      <c r="A97" s="17">
        <v>94</v>
      </c>
      <c r="B97" s="18" t="s">
        <v>350</v>
      </c>
      <c r="C97" s="18" t="s">
        <v>351</v>
      </c>
      <c r="D97" s="19" t="s">
        <v>352</v>
      </c>
      <c r="E97" s="18" t="s">
        <v>353</v>
      </c>
      <c r="F97" s="18" t="s">
        <v>14</v>
      </c>
      <c r="G97" s="18" t="s">
        <v>16</v>
      </c>
      <c r="H97" s="20">
        <v>531.18</v>
      </c>
      <c r="I97" s="18" t="s">
        <v>22</v>
      </c>
      <c r="J97" s="28"/>
    </row>
    <row r="98" ht="20" customHeight="1" spans="1:10">
      <c r="A98" s="17">
        <v>95</v>
      </c>
      <c r="B98" s="18" t="s">
        <v>354</v>
      </c>
      <c r="C98" s="18" t="s">
        <v>355</v>
      </c>
      <c r="D98" s="19" t="s">
        <v>356</v>
      </c>
      <c r="E98" s="18" t="s">
        <v>357</v>
      </c>
      <c r="F98" s="18" t="s">
        <v>14</v>
      </c>
      <c r="G98" s="18" t="s">
        <v>16</v>
      </c>
      <c r="H98" s="20">
        <v>525.6</v>
      </c>
      <c r="I98" s="18" t="s">
        <v>22</v>
      </c>
      <c r="J98" s="28"/>
    </row>
    <row r="99" ht="20" customHeight="1" spans="1:10">
      <c r="A99" s="17">
        <v>96</v>
      </c>
      <c r="B99" s="18" t="s">
        <v>358</v>
      </c>
      <c r="C99" s="18" t="s">
        <v>359</v>
      </c>
      <c r="D99" s="19" t="s">
        <v>360</v>
      </c>
      <c r="E99" s="18" t="s">
        <v>361</v>
      </c>
      <c r="F99" s="18" t="s">
        <v>14</v>
      </c>
      <c r="G99" s="18" t="s">
        <v>16</v>
      </c>
      <c r="H99" s="20">
        <v>412.62</v>
      </c>
      <c r="I99" s="18" t="s">
        <v>22</v>
      </c>
      <c r="J99" s="28"/>
    </row>
    <row r="100" ht="20" customHeight="1" spans="1:10">
      <c r="A100" s="17">
        <v>97</v>
      </c>
      <c r="B100" s="18" t="s">
        <v>362</v>
      </c>
      <c r="C100" s="18" t="s">
        <v>363</v>
      </c>
      <c r="D100" s="19" t="s">
        <v>364</v>
      </c>
      <c r="E100" s="18" t="s">
        <v>365</v>
      </c>
      <c r="F100" s="18" t="s">
        <v>14</v>
      </c>
      <c r="G100" s="18" t="s">
        <v>16</v>
      </c>
      <c r="H100" s="20">
        <v>296.38</v>
      </c>
      <c r="I100" s="18" t="s">
        <v>22</v>
      </c>
      <c r="J100" s="28"/>
    </row>
    <row r="101" ht="20" customHeight="1" spans="1:10">
      <c r="A101" s="17">
        <v>98</v>
      </c>
      <c r="B101" s="18" t="s">
        <v>366</v>
      </c>
      <c r="C101" s="18" t="s">
        <v>367</v>
      </c>
      <c r="D101" s="19" t="s">
        <v>368</v>
      </c>
      <c r="E101" s="18" t="s">
        <v>205</v>
      </c>
      <c r="F101" s="18" t="s">
        <v>14</v>
      </c>
      <c r="G101" s="18" t="s">
        <v>16</v>
      </c>
      <c r="H101" s="20">
        <v>358.8</v>
      </c>
      <c r="I101" s="18" t="s">
        <v>22</v>
      </c>
      <c r="J101" s="28"/>
    </row>
    <row r="102" ht="20" customHeight="1" spans="1:10">
      <c r="A102" s="17">
        <v>99</v>
      </c>
      <c r="B102" s="18" t="s">
        <v>369</v>
      </c>
      <c r="C102" s="18" t="s">
        <v>370</v>
      </c>
      <c r="D102" s="19" t="s">
        <v>371</v>
      </c>
      <c r="E102" s="18" t="s">
        <v>372</v>
      </c>
      <c r="F102" s="18" t="s">
        <v>14</v>
      </c>
      <c r="G102" s="18" t="s">
        <v>16</v>
      </c>
      <c r="H102" s="20">
        <v>350.22</v>
      </c>
      <c r="I102" s="18" t="s">
        <v>22</v>
      </c>
      <c r="J102" s="28"/>
    </row>
    <row r="103" ht="20" customHeight="1" spans="1:10">
      <c r="A103" s="17">
        <v>100</v>
      </c>
      <c r="B103" s="18" t="s">
        <v>373</v>
      </c>
      <c r="C103" s="18" t="s">
        <v>374</v>
      </c>
      <c r="D103" s="19" t="s">
        <v>375</v>
      </c>
      <c r="E103" s="18" t="s">
        <v>376</v>
      </c>
      <c r="F103" s="18" t="s">
        <v>14</v>
      </c>
      <c r="G103" s="18" t="s">
        <v>16</v>
      </c>
      <c r="H103" s="20">
        <v>572.52</v>
      </c>
      <c r="I103" s="18" t="s">
        <v>22</v>
      </c>
      <c r="J103" s="28"/>
    </row>
    <row r="104" ht="20" customHeight="1" spans="1:10">
      <c r="A104" s="17">
        <v>101</v>
      </c>
      <c r="B104" s="18" t="s">
        <v>377</v>
      </c>
      <c r="C104" s="18" t="s">
        <v>378</v>
      </c>
      <c r="D104" s="19" t="s">
        <v>379</v>
      </c>
      <c r="E104" s="18" t="s">
        <v>380</v>
      </c>
      <c r="F104" s="18" t="s">
        <v>14</v>
      </c>
      <c r="G104" s="18" t="s">
        <v>16</v>
      </c>
      <c r="H104" s="20">
        <v>305.76</v>
      </c>
      <c r="I104" s="18" t="s">
        <v>22</v>
      </c>
      <c r="J104" s="28"/>
    </row>
    <row r="105" ht="20" customHeight="1" spans="1:10">
      <c r="A105" s="17">
        <v>102</v>
      </c>
      <c r="B105" s="18" t="s">
        <v>381</v>
      </c>
      <c r="C105" s="18" t="s">
        <v>382</v>
      </c>
      <c r="D105" s="19" t="s">
        <v>383</v>
      </c>
      <c r="E105" s="18" t="s">
        <v>365</v>
      </c>
      <c r="F105" s="18" t="s">
        <v>14</v>
      </c>
      <c r="G105" s="18" t="s">
        <v>16</v>
      </c>
      <c r="H105" s="20">
        <v>348.94</v>
      </c>
      <c r="I105" s="18" t="s">
        <v>22</v>
      </c>
      <c r="J105" s="28"/>
    </row>
    <row r="106" ht="20" customHeight="1" spans="1:10">
      <c r="A106" s="17">
        <v>103</v>
      </c>
      <c r="B106" s="18" t="s">
        <v>384</v>
      </c>
      <c r="C106" s="18" t="s">
        <v>385</v>
      </c>
      <c r="D106" s="19" t="s">
        <v>386</v>
      </c>
      <c r="E106" s="18" t="s">
        <v>387</v>
      </c>
      <c r="F106" s="18" t="s">
        <v>14</v>
      </c>
      <c r="G106" s="18" t="s">
        <v>16</v>
      </c>
      <c r="H106" s="20">
        <v>360.73</v>
      </c>
      <c r="I106" s="18" t="s">
        <v>22</v>
      </c>
      <c r="J106" s="28"/>
    </row>
    <row r="107" ht="20" customHeight="1" spans="1:10">
      <c r="A107" s="17">
        <v>104</v>
      </c>
      <c r="B107" s="18" t="s">
        <v>388</v>
      </c>
      <c r="C107" s="18" t="s">
        <v>389</v>
      </c>
      <c r="D107" s="19" t="s">
        <v>390</v>
      </c>
      <c r="E107" s="18" t="s">
        <v>391</v>
      </c>
      <c r="F107" s="18" t="s">
        <v>14</v>
      </c>
      <c r="G107" s="18" t="s">
        <v>16</v>
      </c>
      <c r="H107" s="20">
        <v>648.85</v>
      </c>
      <c r="I107" s="18" t="s">
        <v>22</v>
      </c>
      <c r="J107" s="28"/>
    </row>
    <row r="108" ht="20" customHeight="1" spans="1:10">
      <c r="A108" s="17">
        <v>105</v>
      </c>
      <c r="B108" s="18" t="s">
        <v>392</v>
      </c>
      <c r="C108" s="18" t="s">
        <v>167</v>
      </c>
      <c r="D108" s="19" t="s">
        <v>393</v>
      </c>
      <c r="E108" s="18" t="s">
        <v>394</v>
      </c>
      <c r="F108" s="18" t="s">
        <v>14</v>
      </c>
      <c r="G108" s="18" t="s">
        <v>16</v>
      </c>
      <c r="H108" s="20">
        <v>270.81</v>
      </c>
      <c r="I108" s="18" t="s">
        <v>22</v>
      </c>
      <c r="J108" s="28"/>
    </row>
    <row r="109" ht="20" customHeight="1" spans="1:10">
      <c r="A109" s="17">
        <v>106</v>
      </c>
      <c r="B109" s="18" t="s">
        <v>395</v>
      </c>
      <c r="C109" s="18" t="s">
        <v>396</v>
      </c>
      <c r="D109" s="19" t="s">
        <v>397</v>
      </c>
      <c r="E109" s="18" t="s">
        <v>398</v>
      </c>
      <c r="F109" s="18" t="s">
        <v>14</v>
      </c>
      <c r="G109" s="18" t="s">
        <v>185</v>
      </c>
      <c r="H109" s="20">
        <v>4200</v>
      </c>
      <c r="I109" s="18" t="s">
        <v>399</v>
      </c>
      <c r="J109" s="28"/>
    </row>
    <row r="110" ht="20" customHeight="1" spans="1:10">
      <c r="A110" s="17">
        <v>107</v>
      </c>
      <c r="B110" s="18" t="s">
        <v>400</v>
      </c>
      <c r="C110" s="18" t="s">
        <v>401</v>
      </c>
      <c r="D110" s="19" t="s">
        <v>402</v>
      </c>
      <c r="E110" s="18" t="s">
        <v>403</v>
      </c>
      <c r="F110" s="18" t="s">
        <v>14</v>
      </c>
      <c r="G110" s="18" t="s">
        <v>16</v>
      </c>
      <c r="H110" s="20">
        <v>432</v>
      </c>
      <c r="I110" s="18" t="s">
        <v>22</v>
      </c>
      <c r="J110" s="28"/>
    </row>
    <row r="111" ht="20" customHeight="1" spans="1:10">
      <c r="A111" s="17">
        <v>108</v>
      </c>
      <c r="B111" s="18" t="s">
        <v>404</v>
      </c>
      <c r="C111" s="18" t="s">
        <v>382</v>
      </c>
      <c r="D111" s="19" t="s">
        <v>405</v>
      </c>
      <c r="E111" s="18" t="s">
        <v>406</v>
      </c>
      <c r="F111" s="18" t="s">
        <v>14</v>
      </c>
      <c r="G111" s="18" t="s">
        <v>16</v>
      </c>
      <c r="H111" s="20">
        <v>242</v>
      </c>
      <c r="I111" s="18" t="s">
        <v>22</v>
      </c>
      <c r="J111" s="28"/>
    </row>
    <row r="112" ht="20" customHeight="1" spans="1:10">
      <c r="A112" s="17">
        <v>109</v>
      </c>
      <c r="B112" s="18" t="s">
        <v>407</v>
      </c>
      <c r="C112" s="18" t="s">
        <v>408</v>
      </c>
      <c r="D112" s="19" t="s">
        <v>409</v>
      </c>
      <c r="E112" s="18" t="s">
        <v>410</v>
      </c>
      <c r="F112" s="18" t="s">
        <v>14</v>
      </c>
      <c r="G112" s="18" t="s">
        <v>16</v>
      </c>
      <c r="H112" s="20">
        <v>1186</v>
      </c>
      <c r="I112" s="18" t="s">
        <v>22</v>
      </c>
      <c r="J112" s="28"/>
    </row>
    <row r="113" ht="20" customHeight="1" spans="1:10">
      <c r="A113" s="17">
        <v>110</v>
      </c>
      <c r="B113" s="18" t="s">
        <v>411</v>
      </c>
      <c r="C113" s="18" t="s">
        <v>412</v>
      </c>
      <c r="D113" s="19" t="s">
        <v>413</v>
      </c>
      <c r="E113" s="18" t="s">
        <v>414</v>
      </c>
      <c r="F113" s="18" t="s">
        <v>14</v>
      </c>
      <c r="G113" s="18" t="s">
        <v>16</v>
      </c>
      <c r="H113" s="20">
        <v>324</v>
      </c>
      <c r="I113" s="18" t="s">
        <v>22</v>
      </c>
      <c r="J113" s="28"/>
    </row>
    <row r="114" ht="20" customHeight="1" spans="1:10">
      <c r="A114" s="17">
        <v>111</v>
      </c>
      <c r="B114" s="18" t="s">
        <v>415</v>
      </c>
      <c r="C114" s="18" t="s">
        <v>112</v>
      </c>
      <c r="D114" s="19" t="s">
        <v>416</v>
      </c>
      <c r="E114" s="18" t="s">
        <v>417</v>
      </c>
      <c r="F114" s="18" t="s">
        <v>14</v>
      </c>
      <c r="G114" s="18" t="s">
        <v>16</v>
      </c>
      <c r="H114" s="20">
        <v>542</v>
      </c>
      <c r="I114" s="18" t="s">
        <v>22</v>
      </c>
      <c r="J114" s="28"/>
    </row>
    <row r="115" ht="20" customHeight="1" spans="1:10">
      <c r="A115" s="17">
        <v>112</v>
      </c>
      <c r="B115" s="18" t="s">
        <v>418</v>
      </c>
      <c r="C115" s="18" t="s">
        <v>378</v>
      </c>
      <c r="D115" s="19" t="s">
        <v>419</v>
      </c>
      <c r="E115" s="18" t="s">
        <v>420</v>
      </c>
      <c r="F115" s="18" t="s">
        <v>14</v>
      </c>
      <c r="G115" s="18" t="s">
        <v>16</v>
      </c>
      <c r="H115" s="20">
        <v>734</v>
      </c>
      <c r="I115" s="18" t="s">
        <v>22</v>
      </c>
      <c r="J115" s="28"/>
    </row>
    <row r="116" ht="20" customHeight="1" spans="1:10">
      <c r="A116" s="17">
        <v>113</v>
      </c>
      <c r="B116" s="18" t="s">
        <v>421</v>
      </c>
      <c r="C116" s="18" t="s">
        <v>422</v>
      </c>
      <c r="D116" s="19" t="s">
        <v>423</v>
      </c>
      <c r="E116" s="18" t="s">
        <v>424</v>
      </c>
      <c r="F116" s="18" t="s">
        <v>14</v>
      </c>
      <c r="G116" s="18" t="s">
        <v>185</v>
      </c>
      <c r="H116" s="20">
        <v>4125</v>
      </c>
      <c r="I116" s="18" t="s">
        <v>425</v>
      </c>
      <c r="J116" s="28"/>
    </row>
    <row r="117" ht="20" customHeight="1" spans="1:10">
      <c r="A117" s="17">
        <v>114</v>
      </c>
      <c r="B117" s="18" t="s">
        <v>426</v>
      </c>
      <c r="C117" s="18" t="s">
        <v>427</v>
      </c>
      <c r="D117" s="19" t="s">
        <v>428</v>
      </c>
      <c r="E117" s="18" t="s">
        <v>429</v>
      </c>
      <c r="F117" s="18" t="s">
        <v>14</v>
      </c>
      <c r="G117" s="18" t="s">
        <v>16</v>
      </c>
      <c r="H117" s="20">
        <v>1660</v>
      </c>
      <c r="I117" s="18" t="s">
        <v>22</v>
      </c>
      <c r="J117" s="28"/>
    </row>
    <row r="118" ht="20" customHeight="1" spans="1:10">
      <c r="A118" s="17">
        <v>115</v>
      </c>
      <c r="B118" s="18" t="s">
        <v>430</v>
      </c>
      <c r="C118" s="18" t="s">
        <v>431</v>
      </c>
      <c r="D118" s="19" t="s">
        <v>432</v>
      </c>
      <c r="E118" s="18" t="s">
        <v>433</v>
      </c>
      <c r="F118" s="18" t="s">
        <v>14</v>
      </c>
      <c r="G118" s="18" t="s">
        <v>16</v>
      </c>
      <c r="H118" s="20">
        <v>896</v>
      </c>
      <c r="I118" s="18" t="s">
        <v>22</v>
      </c>
      <c r="J118" s="28"/>
    </row>
    <row r="119" ht="20" customHeight="1" spans="1:10">
      <c r="A119" s="17">
        <v>116</v>
      </c>
      <c r="B119" s="18" t="s">
        <v>434</v>
      </c>
      <c r="C119" s="18" t="s">
        <v>435</v>
      </c>
      <c r="D119" s="19" t="s">
        <v>436</v>
      </c>
      <c r="E119" s="18" t="s">
        <v>437</v>
      </c>
      <c r="F119" s="18" t="s">
        <v>14</v>
      </c>
      <c r="G119" s="18" t="s">
        <v>16</v>
      </c>
      <c r="H119" s="20">
        <v>647</v>
      </c>
      <c r="I119" s="18" t="s">
        <v>22</v>
      </c>
      <c r="J119" s="28"/>
    </row>
    <row r="120" ht="20" customHeight="1" spans="1:10">
      <c r="A120" s="17">
        <v>117</v>
      </c>
      <c r="B120" s="18" t="s">
        <v>438</v>
      </c>
      <c r="C120" s="18" t="s">
        <v>24</v>
      </c>
      <c r="D120" s="19" t="s">
        <v>439</v>
      </c>
      <c r="E120" s="18" t="s">
        <v>440</v>
      </c>
      <c r="F120" s="18" t="s">
        <v>14</v>
      </c>
      <c r="G120" s="18" t="s">
        <v>16</v>
      </c>
      <c r="H120" s="20">
        <v>1295</v>
      </c>
      <c r="I120" s="18" t="s">
        <v>22</v>
      </c>
      <c r="J120" s="28"/>
    </row>
    <row r="121" ht="20" customHeight="1" spans="1:10">
      <c r="A121" s="17">
        <v>118</v>
      </c>
      <c r="B121" s="18" t="s">
        <v>441</v>
      </c>
      <c r="C121" s="18" t="s">
        <v>442</v>
      </c>
      <c r="D121" s="19" t="s">
        <v>443</v>
      </c>
      <c r="E121" s="18" t="s">
        <v>444</v>
      </c>
      <c r="F121" s="18" t="s">
        <v>14</v>
      </c>
      <c r="G121" s="18" t="s">
        <v>16</v>
      </c>
      <c r="H121" s="20">
        <v>945</v>
      </c>
      <c r="I121" s="18" t="s">
        <v>22</v>
      </c>
      <c r="J121" s="28"/>
    </row>
    <row r="122" ht="20" customHeight="1" spans="1:10">
      <c r="A122" s="17">
        <v>119</v>
      </c>
      <c r="B122" s="18" t="s">
        <v>445</v>
      </c>
      <c r="C122" s="18" t="s">
        <v>446</v>
      </c>
      <c r="D122" s="19" t="s">
        <v>447</v>
      </c>
      <c r="E122" s="18" t="s">
        <v>448</v>
      </c>
      <c r="F122" s="18" t="s">
        <v>14</v>
      </c>
      <c r="G122" s="18" t="s">
        <v>185</v>
      </c>
      <c r="H122" s="20">
        <v>5130</v>
      </c>
      <c r="I122" s="18" t="s">
        <v>449</v>
      </c>
      <c r="J122" s="28"/>
    </row>
    <row r="123" ht="20" customHeight="1" spans="1:10">
      <c r="A123" s="17">
        <v>120</v>
      </c>
      <c r="B123" s="18" t="s">
        <v>450</v>
      </c>
      <c r="C123" s="18" t="s">
        <v>451</v>
      </c>
      <c r="D123" s="19" t="s">
        <v>452</v>
      </c>
      <c r="E123" s="18" t="s">
        <v>453</v>
      </c>
      <c r="F123" s="18" t="s">
        <v>14</v>
      </c>
      <c r="G123" s="18" t="s">
        <v>185</v>
      </c>
      <c r="H123" s="20">
        <v>17337.5</v>
      </c>
      <c r="I123" s="18" t="s">
        <v>22</v>
      </c>
      <c r="J123" s="28"/>
    </row>
    <row r="124" ht="20" customHeight="1" spans="1:10">
      <c r="A124" s="17">
        <v>121</v>
      </c>
      <c r="B124" s="18" t="s">
        <v>454</v>
      </c>
      <c r="C124" s="18" t="s">
        <v>455</v>
      </c>
      <c r="D124" s="19" t="s">
        <v>456</v>
      </c>
      <c r="E124" s="18" t="s">
        <v>457</v>
      </c>
      <c r="F124" s="18" t="s">
        <v>14</v>
      </c>
      <c r="G124" s="18" t="s">
        <v>185</v>
      </c>
      <c r="H124" s="20">
        <v>8030</v>
      </c>
      <c r="I124" s="18" t="s">
        <v>458</v>
      </c>
      <c r="J124" s="28"/>
    </row>
    <row r="125" ht="20" customHeight="1" spans="1:10">
      <c r="A125" s="17">
        <v>122</v>
      </c>
      <c r="B125" s="18" t="s">
        <v>459</v>
      </c>
      <c r="C125" s="18" t="s">
        <v>207</v>
      </c>
      <c r="D125" s="19" t="s">
        <v>460</v>
      </c>
      <c r="E125" s="18" t="s">
        <v>461</v>
      </c>
      <c r="F125" s="18" t="s">
        <v>14</v>
      </c>
      <c r="G125" s="18" t="s">
        <v>185</v>
      </c>
      <c r="H125" s="20">
        <v>2940</v>
      </c>
      <c r="I125" s="18" t="s">
        <v>462</v>
      </c>
      <c r="J125" s="28"/>
    </row>
    <row r="126" ht="20" customHeight="1" spans="1:10">
      <c r="A126" s="17">
        <v>123</v>
      </c>
      <c r="B126" s="18" t="s">
        <v>463</v>
      </c>
      <c r="C126" s="18" t="s">
        <v>464</v>
      </c>
      <c r="D126" s="19" t="s">
        <v>465</v>
      </c>
      <c r="E126" s="18" t="s">
        <v>466</v>
      </c>
      <c r="F126" s="18" t="s">
        <v>14</v>
      </c>
      <c r="G126" s="18" t="s">
        <v>185</v>
      </c>
      <c r="H126" s="20">
        <v>2565</v>
      </c>
      <c r="I126" s="18" t="s">
        <v>449</v>
      </c>
      <c r="J126" s="28"/>
    </row>
    <row r="127" ht="20" customHeight="1" spans="1:10">
      <c r="A127" s="17">
        <v>124</v>
      </c>
      <c r="B127" s="18" t="s">
        <v>467</v>
      </c>
      <c r="C127" s="18" t="s">
        <v>468</v>
      </c>
      <c r="D127" s="19" t="s">
        <v>469</v>
      </c>
      <c r="E127" s="18" t="s">
        <v>466</v>
      </c>
      <c r="F127" s="18" t="s">
        <v>14</v>
      </c>
      <c r="G127" s="18" t="s">
        <v>185</v>
      </c>
      <c r="H127" s="20">
        <v>2565</v>
      </c>
      <c r="I127" s="18" t="s">
        <v>449</v>
      </c>
      <c r="J127" s="28"/>
    </row>
    <row r="128" ht="20" customHeight="1" spans="1:10">
      <c r="A128" s="17">
        <v>125</v>
      </c>
      <c r="B128" s="18" t="s">
        <v>470</v>
      </c>
      <c r="C128" s="18" t="s">
        <v>471</v>
      </c>
      <c r="D128" s="19" t="s">
        <v>472</v>
      </c>
      <c r="E128" s="18" t="s">
        <v>473</v>
      </c>
      <c r="F128" s="18" t="s">
        <v>14</v>
      </c>
      <c r="G128" s="18" t="s">
        <v>16</v>
      </c>
      <c r="H128" s="20">
        <v>518.3</v>
      </c>
      <c r="I128" s="18" t="s">
        <v>22</v>
      </c>
      <c r="J128" s="28"/>
    </row>
    <row r="129" ht="20" customHeight="1" spans="1:10">
      <c r="A129" s="17">
        <v>126</v>
      </c>
      <c r="B129" s="18" t="s">
        <v>474</v>
      </c>
      <c r="C129" s="18" t="s">
        <v>475</v>
      </c>
      <c r="D129" s="19" t="s">
        <v>476</v>
      </c>
      <c r="E129" s="18" t="s">
        <v>477</v>
      </c>
      <c r="F129" s="18" t="s">
        <v>14</v>
      </c>
      <c r="G129" s="18" t="s">
        <v>185</v>
      </c>
      <c r="H129" s="20">
        <v>1051.2</v>
      </c>
      <c r="I129" s="18" t="s">
        <v>22</v>
      </c>
      <c r="J129" s="28"/>
    </row>
    <row r="130" ht="20" customHeight="1" spans="1:10">
      <c r="A130" s="17">
        <v>127</v>
      </c>
      <c r="B130" s="18" t="s">
        <v>478</v>
      </c>
      <c r="C130" s="18" t="s">
        <v>479</v>
      </c>
      <c r="D130" s="19" t="s">
        <v>480</v>
      </c>
      <c r="E130" s="18" t="s">
        <v>481</v>
      </c>
      <c r="F130" s="18" t="s">
        <v>14</v>
      </c>
      <c r="G130" s="18" t="s">
        <v>16</v>
      </c>
      <c r="H130" s="20">
        <v>7500</v>
      </c>
      <c r="I130" s="18" t="s">
        <v>482</v>
      </c>
      <c r="J130" s="28"/>
    </row>
    <row r="131" ht="20" customHeight="1" spans="1:10">
      <c r="A131" s="17">
        <v>128</v>
      </c>
      <c r="B131" s="18" t="s">
        <v>483</v>
      </c>
      <c r="C131" s="18" t="s">
        <v>484</v>
      </c>
      <c r="D131" s="19" t="s">
        <v>485</v>
      </c>
      <c r="E131" s="18" t="s">
        <v>486</v>
      </c>
      <c r="F131" s="18" t="s">
        <v>14</v>
      </c>
      <c r="G131" s="18" t="s">
        <v>185</v>
      </c>
      <c r="H131" s="20">
        <v>50</v>
      </c>
      <c r="I131" s="18" t="s">
        <v>22</v>
      </c>
      <c r="J131" s="28"/>
    </row>
    <row r="132" ht="20" customHeight="1" spans="1:10">
      <c r="A132" s="17">
        <v>129</v>
      </c>
      <c r="B132" s="18" t="s">
        <v>487</v>
      </c>
      <c r="C132" s="18" t="s">
        <v>488</v>
      </c>
      <c r="D132" s="19" t="s">
        <v>489</v>
      </c>
      <c r="E132" s="18" t="s">
        <v>490</v>
      </c>
      <c r="F132" s="18" t="s">
        <v>14</v>
      </c>
      <c r="G132" s="18" t="s">
        <v>16</v>
      </c>
      <c r="H132" s="20">
        <v>600</v>
      </c>
      <c r="I132" s="18" t="s">
        <v>193</v>
      </c>
      <c r="J132" s="28"/>
    </row>
    <row r="133" ht="20" customHeight="1" spans="1:10">
      <c r="A133" s="17">
        <v>130</v>
      </c>
      <c r="B133" s="29" t="s">
        <v>491</v>
      </c>
      <c r="C133" s="18" t="s">
        <v>492</v>
      </c>
      <c r="D133" s="19" t="s">
        <v>493</v>
      </c>
      <c r="E133" s="18" t="s">
        <v>494</v>
      </c>
      <c r="F133" s="29" t="s">
        <v>14</v>
      </c>
      <c r="G133" s="29" t="s">
        <v>185</v>
      </c>
      <c r="H133" s="30">
        <v>1046</v>
      </c>
      <c r="I133" s="18" t="s">
        <v>495</v>
      </c>
      <c r="J133" s="28"/>
    </row>
    <row r="134" ht="20" customHeight="1" spans="1:10">
      <c r="A134" s="17">
        <v>131</v>
      </c>
      <c r="B134" s="29" t="s">
        <v>496</v>
      </c>
      <c r="C134" s="18" t="s">
        <v>497</v>
      </c>
      <c r="D134" s="19" t="s">
        <v>498</v>
      </c>
      <c r="E134" s="18" t="s">
        <v>494</v>
      </c>
      <c r="F134" s="29" t="s">
        <v>14</v>
      </c>
      <c r="G134" s="29" t="s">
        <v>185</v>
      </c>
      <c r="H134" s="30">
        <v>1046</v>
      </c>
      <c r="I134" s="18" t="s">
        <v>495</v>
      </c>
      <c r="J134" s="28"/>
    </row>
    <row r="135" ht="20" customHeight="1" spans="1:10">
      <c r="A135" s="17">
        <v>132</v>
      </c>
      <c r="B135" s="29" t="s">
        <v>499</v>
      </c>
      <c r="C135" s="18" t="s">
        <v>500</v>
      </c>
      <c r="D135" s="19" t="s">
        <v>501</v>
      </c>
      <c r="E135" s="18" t="s">
        <v>494</v>
      </c>
      <c r="F135" s="29" t="s">
        <v>14</v>
      </c>
      <c r="G135" s="29" t="s">
        <v>185</v>
      </c>
      <c r="H135" s="30">
        <v>1046</v>
      </c>
      <c r="I135" s="18" t="s">
        <v>495</v>
      </c>
      <c r="J135" s="28"/>
    </row>
  </sheetData>
  <autoFilter ref="A3:J135">
    <extLst/>
  </autoFilter>
  <mergeCells count="2">
    <mergeCell ref="A1:J1"/>
    <mergeCell ref="A2:J2"/>
  </mergeCells>
  <conditionalFormatting sqref="D3">
    <cfRule type="duplicateValues" dxfId="0" priority="2"/>
  </conditionalFormatting>
  <conditionalFormatting sqref="B3:B78">
    <cfRule type="duplicateValues" dxfId="0" priority="3"/>
  </conditionalFormatting>
  <conditionalFormatting sqref="B86:B135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workbookViewId="0">
      <selection activeCell="I8" sqref="I8"/>
    </sheetView>
  </sheetViews>
  <sheetFormatPr defaultColWidth="9" defaultRowHeight="13.5" outlineLevelRow="5"/>
  <cols>
    <col min="3" max="3" width="14.5" customWidth="1"/>
    <col min="5" max="5" width="12.375" customWidth="1"/>
    <col min="8" max="8" width="11.875"/>
    <col min="9" max="9" width="21.75" customWidth="1"/>
  </cols>
  <sheetData>
    <row r="1" s="1" customFormat="1" ht="37.5" spans="1:16">
      <c r="A1" s="3" t="s">
        <v>2</v>
      </c>
      <c r="B1" s="3" t="s">
        <v>3</v>
      </c>
      <c r="C1" s="3" t="s">
        <v>4</v>
      </c>
      <c r="D1" s="4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9"/>
      <c r="K1" s="10"/>
      <c r="L1" s="10"/>
      <c r="M1" s="10"/>
      <c r="N1" s="10"/>
      <c r="O1" s="10"/>
      <c r="P1" s="10"/>
    </row>
    <row r="2" s="2" customFormat="1" ht="37" customHeight="1" spans="1:9">
      <c r="A2" s="5">
        <v>403</v>
      </c>
      <c r="B2" s="6" t="s">
        <v>12</v>
      </c>
      <c r="C2" s="6" t="s">
        <v>13</v>
      </c>
      <c r="D2" s="7" t="s">
        <v>14</v>
      </c>
      <c r="E2" s="6" t="s">
        <v>15</v>
      </c>
      <c r="F2" s="6" t="s">
        <v>14</v>
      </c>
      <c r="G2" s="6" t="s">
        <v>16</v>
      </c>
      <c r="H2" s="8">
        <v>10</v>
      </c>
      <c r="I2" s="6"/>
    </row>
    <row r="3" s="2" customFormat="1" ht="30" customHeight="1" spans="1:9">
      <c r="A3" s="5">
        <v>474</v>
      </c>
      <c r="B3" s="6" t="s">
        <v>270</v>
      </c>
      <c r="C3" s="6" t="s">
        <v>271</v>
      </c>
      <c r="D3" s="7" t="s">
        <v>14</v>
      </c>
      <c r="E3" s="6" t="s">
        <v>272</v>
      </c>
      <c r="F3" s="6" t="s">
        <v>14</v>
      </c>
      <c r="G3" s="6" t="s">
        <v>16</v>
      </c>
      <c r="H3" s="8">
        <v>450</v>
      </c>
      <c r="I3" s="6"/>
    </row>
    <row r="4" s="2" customFormat="1" ht="39" customHeight="1" spans="1:9">
      <c r="A4" s="5">
        <v>475</v>
      </c>
      <c r="B4" s="6" t="s">
        <v>274</v>
      </c>
      <c r="C4" s="6" t="s">
        <v>275</v>
      </c>
      <c r="D4" s="7" t="s">
        <v>14</v>
      </c>
      <c r="E4" s="6" t="s">
        <v>15</v>
      </c>
      <c r="F4" s="6" t="s">
        <v>14</v>
      </c>
      <c r="G4" s="6" t="s">
        <v>16</v>
      </c>
      <c r="H4" s="8">
        <v>18</v>
      </c>
      <c r="I4" s="6"/>
    </row>
    <row r="5" s="2" customFormat="1" ht="33" customHeight="1" spans="1:9">
      <c r="A5" s="5">
        <v>476</v>
      </c>
      <c r="B5" s="6" t="s">
        <v>276</v>
      </c>
      <c r="C5" s="6" t="s">
        <v>277</v>
      </c>
      <c r="D5" s="7" t="s">
        <v>14</v>
      </c>
      <c r="E5" s="6" t="s">
        <v>15</v>
      </c>
      <c r="F5" s="6" t="s">
        <v>14</v>
      </c>
      <c r="G5" s="6" t="s">
        <v>16</v>
      </c>
      <c r="H5" s="8">
        <v>14.5</v>
      </c>
      <c r="I5" s="6"/>
    </row>
    <row r="6" s="2" customFormat="1" ht="37" customHeight="1" spans="1:9">
      <c r="A6" s="5">
        <v>477</v>
      </c>
      <c r="B6" s="6" t="s">
        <v>278</v>
      </c>
      <c r="C6" s="6" t="s">
        <v>279</v>
      </c>
      <c r="D6" s="7" t="s">
        <v>14</v>
      </c>
      <c r="E6" s="6" t="s">
        <v>280</v>
      </c>
      <c r="F6" s="6" t="s">
        <v>14</v>
      </c>
      <c r="G6" s="6" t="s">
        <v>16</v>
      </c>
      <c r="H6" s="8">
        <v>36</v>
      </c>
      <c r="I6" s="6"/>
    </row>
  </sheetData>
  <conditionalFormatting sqref="D1">
    <cfRule type="duplicateValues" dxfId="0" priority="1"/>
  </conditionalFormatting>
  <conditionalFormatting sqref="B1:B2 B3:B6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病理试剂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张军</dc:creator>
  <cp:lastModifiedBy>张军</cp:lastModifiedBy>
  <dcterms:created xsi:type="dcterms:W3CDTF">2024-07-23T02:24:00Z</dcterms:created>
  <dcterms:modified xsi:type="dcterms:W3CDTF">2024-07-24T04:05:04Z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14264D49FCAC4A87A13A77C45A2BBA01_11</vt:lpwstr>
  </property>
  <property fmtid="{D5CDD505-2E9C-101B-9397-08002B2CF9AE}" pid="3" name="KSOProductBuildVer">
    <vt:lpwstr>2052-11.8.2.8808</vt:lpwstr>
  </property>
</Properties>
</file>