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Sheet1!$A$3:$I$461</definedName>
  </definedNames>
  <calcPr calcId="144525"/>
</workbook>
</file>

<file path=xl/sharedStrings.xml><?xml version="1.0" encoding="utf-8"?>
<sst xmlns="http://schemas.openxmlformats.org/spreadsheetml/2006/main" count="2993" uniqueCount="1581">
  <si>
    <r>
      <rPr>
        <sz val="11"/>
        <color theme="1"/>
        <rFont val="宋体"/>
        <charset val="134"/>
        <scheme val="minor"/>
      </rPr>
      <t>1.报价注意事项：公司报价只需在</t>
    </r>
    <r>
      <rPr>
        <sz val="11"/>
        <rFont val="宋体"/>
        <charset val="134"/>
        <scheme val="minor"/>
      </rPr>
      <t>A行和J列</t>
    </r>
    <r>
      <rPr>
        <sz val="11"/>
        <color theme="1"/>
        <rFont val="宋体"/>
        <charset val="134"/>
        <scheme val="minor"/>
      </rPr>
      <t>填写报价和公司名称即可，其他的不需改动，
2.要求：</t>
    </r>
    <r>
      <rPr>
        <b/>
        <sz val="11"/>
        <color rgb="FFFF0000"/>
        <rFont val="宋体"/>
        <charset val="134"/>
        <scheme val="minor"/>
      </rPr>
      <t>能通过广西药品和医用耗材招采管理系统三方议价及完成点配</t>
    </r>
    <r>
      <rPr>
        <sz val="11"/>
        <color theme="1"/>
        <rFont val="宋体"/>
        <charset val="134"/>
        <scheme val="minor"/>
      </rPr>
      <t>，供应商的资质及配送能力、服务标准、服务质量、仓储与运输状况，应急配送能力要求等作为配送供应商考核依据，供应商同时提供医用耗材的承诺函一份。</t>
    </r>
  </si>
  <si>
    <t>报价公司：</t>
  </si>
  <si>
    <t>序号</t>
  </si>
  <si>
    <t>编码</t>
  </si>
  <si>
    <t>物资名称</t>
  </si>
  <si>
    <t>医保代码</t>
  </si>
  <si>
    <t>物资规格</t>
  </si>
  <si>
    <t>型号</t>
  </si>
  <si>
    <t>物资单位</t>
  </si>
  <si>
    <t>单价</t>
  </si>
  <si>
    <t>厂家名称</t>
  </si>
  <si>
    <t>报价</t>
  </si>
  <si>
    <t>771981</t>
  </si>
  <si>
    <t>稀释容器单元盖（HA)24-056</t>
  </si>
  <si>
    <t>1个/盒</t>
  </si>
  <si>
    <t xml:space="preserve"> </t>
  </si>
  <si>
    <t>盒</t>
  </si>
  <si>
    <t>ARKRAYpactory,inc</t>
  </si>
  <si>
    <t>772371</t>
  </si>
  <si>
    <t>降钙素原检测试剂盒（时间分辨荧光免疫法）</t>
  </si>
  <si>
    <t>CJ10108234151160889001</t>
  </si>
  <si>
    <t>50人份</t>
  </si>
  <si>
    <t>B.R.A.H.M.S CMBH</t>
  </si>
  <si>
    <t>771570</t>
  </si>
  <si>
    <t>血气测定试剂盒 GEM Premier3500 9项</t>
  </si>
  <si>
    <t>CJ20201060281460030005</t>
  </si>
  <si>
    <t>300T</t>
  </si>
  <si>
    <t>InstrumentationLaboratoryCompany</t>
  </si>
  <si>
    <t>771559</t>
  </si>
  <si>
    <t>血气校准品</t>
  </si>
  <si>
    <t>772324</t>
  </si>
  <si>
    <t>血气测定试剂盒（电极法）GEM Premier3000</t>
  </si>
  <si>
    <t>771569</t>
  </si>
  <si>
    <t>血气测定试剂盒(电极法)GEM Premier3000  9项</t>
  </si>
  <si>
    <t>CJ20201060281460030013</t>
  </si>
  <si>
    <t>150T(复苏室）</t>
  </si>
  <si>
    <t>771828</t>
  </si>
  <si>
    <t>镁测定试剂盒</t>
  </si>
  <si>
    <t>CJ20101060161161650002</t>
  </si>
  <si>
    <t>4*295</t>
  </si>
  <si>
    <t>WAKO PURE CHEMICAL</t>
  </si>
  <si>
    <t>771826</t>
  </si>
  <si>
    <t>无机磷检测试剂盒</t>
  </si>
  <si>
    <t>CJ20101060131161650003</t>
  </si>
  <si>
    <t>4*413</t>
  </si>
  <si>
    <t>771875</t>
  </si>
  <si>
    <t>复合校准液</t>
  </si>
  <si>
    <t>CJ70202100011561650001</t>
  </si>
  <si>
    <t>4*5ml</t>
  </si>
  <si>
    <t xml:space="preserve">Wako Pure Chemical Industries,Ltd  </t>
  </si>
  <si>
    <t>772863</t>
  </si>
  <si>
    <t>乙型肝炎病毒表面抗原（HBsAg）检测试剂（乳胶法）</t>
  </si>
  <si>
    <t>CJ10302210360100229002</t>
  </si>
  <si>
    <t>条型筒装：100人份/盒（25人份/筒x4筒）</t>
  </si>
  <si>
    <t>艾博生物医药（杭州）有限公司</t>
  </si>
  <si>
    <t>772844</t>
  </si>
  <si>
    <t>梅毒螺旋体抗体检测试剂盒（乳胶法）</t>
  </si>
  <si>
    <t>CJ10302170240100229007</t>
  </si>
  <si>
    <t>条型单人份：50人份/盒（带一次性塑料吸管）</t>
  </si>
  <si>
    <t>772012</t>
  </si>
  <si>
    <t>糖化血红蛋白层析柱</t>
  </si>
  <si>
    <t>80</t>
  </si>
  <si>
    <t>爱威科技股份有限公司</t>
  </si>
  <si>
    <t>773300</t>
  </si>
  <si>
    <t>清洗液</t>
  </si>
  <si>
    <t>CJ70207000000100457001</t>
  </si>
  <si>
    <t>清洗液Ⅲ：500ml</t>
  </si>
  <si>
    <t>瓶</t>
  </si>
  <si>
    <t>773271</t>
  </si>
  <si>
    <t>尿液有形成分分析仪试剂包</t>
  </si>
  <si>
    <t>CJ70208000001100457001</t>
  </si>
  <si>
    <t>清洗液Ⅰ5L，清洗液Ⅱ400ml，缓冲液400ml</t>
  </si>
  <si>
    <t>套</t>
  </si>
  <si>
    <t>772801</t>
  </si>
  <si>
    <t>真菌（1-3）-β-D葡聚糖检测试剂盒（光度法）</t>
  </si>
  <si>
    <t>CJ50201370040100609005</t>
  </si>
  <si>
    <t>GKT-5M:50人份/盒</t>
  </si>
  <si>
    <t>50人份/盒</t>
  </si>
  <si>
    <t>北京金山川科技发展有限公司</t>
  </si>
  <si>
    <t>772331</t>
  </si>
  <si>
    <t>96孔半裙边PCR板</t>
  </si>
  <si>
    <t>10个/包 0.2ml MP 96 HS 0200</t>
  </si>
  <si>
    <t>包</t>
  </si>
  <si>
    <t>北京兰杰柯科技有限公司</t>
  </si>
  <si>
    <t>772329</t>
  </si>
  <si>
    <t>加长滤芯吸头</t>
  </si>
  <si>
    <t>10UL 96支/盒 FT-10L-R-S</t>
  </si>
  <si>
    <t>772377</t>
  </si>
  <si>
    <t>巴氏吸管</t>
  </si>
  <si>
    <t>3ml BS-XG-03</t>
  </si>
  <si>
    <t>支</t>
  </si>
  <si>
    <t>772886</t>
  </si>
  <si>
    <t>总铁结合力（TIBC）测定试剂盒（Ferene法）</t>
  </si>
  <si>
    <t>CJ20101060340100137003</t>
  </si>
  <si>
    <t>FE：试剂1(R1)：2×60mL，试剂2(R2)：2×12mL，UIBC：试剂3(R3)：2×60mL，试剂4(R4)：2×12mL</t>
  </si>
  <si>
    <t>北京利德曼生化股份有限公司</t>
  </si>
  <si>
    <t>772643</t>
  </si>
  <si>
    <t>SAWM-毛细管专用清洗液</t>
  </si>
  <si>
    <t>4L</t>
  </si>
  <si>
    <t>桶</t>
  </si>
  <si>
    <t>北京赛科希德科技股份有限公司</t>
  </si>
  <si>
    <t>772642</t>
  </si>
  <si>
    <t>SAWT-血流变清洗液(钵合金机芯用）</t>
  </si>
  <si>
    <t>772641</t>
  </si>
  <si>
    <t>SAWZ-加样针清洗维护液</t>
  </si>
  <si>
    <t>772375</t>
  </si>
  <si>
    <t>转铁蛋白测定试剂盒（免疫比浊法）</t>
  </si>
  <si>
    <t>CJ10502236730100200001</t>
  </si>
  <si>
    <t>试剂1:65ml*3试剂2:39ml*1</t>
  </si>
  <si>
    <t>北京万泰德瑞诊断技术有限公司</t>
  </si>
  <si>
    <t>771752</t>
  </si>
  <si>
    <t>ZLC（Z2)清洗液</t>
  </si>
  <si>
    <t>5L</t>
  </si>
  <si>
    <t>北京众驰伟业科技发展有限公司</t>
  </si>
  <si>
    <t>771526</t>
  </si>
  <si>
    <t>ZLB非牛顿质控液</t>
  </si>
  <si>
    <t>CJ70201380021100281002</t>
  </si>
  <si>
    <t>100ml/瓶</t>
  </si>
  <si>
    <t>771706</t>
  </si>
  <si>
    <t>ZLC（Zl)清洗液</t>
  </si>
  <si>
    <t xml:space="preserve">北京众驰伟业科技发展有限公司   </t>
  </si>
  <si>
    <t>773208</t>
  </si>
  <si>
    <t>药敏接种培养液</t>
  </si>
  <si>
    <t>CJ50102360991160186002</t>
  </si>
  <si>
    <t>8ml/支；100支/盒</t>
  </si>
  <si>
    <t>碧迪医疗器械（上海）有限公司</t>
  </si>
  <si>
    <t>773136</t>
  </si>
  <si>
    <t>链球菌鉴定/药敏板</t>
  </si>
  <si>
    <t>CJ50401361021260186003</t>
  </si>
  <si>
    <t>25块/盒</t>
  </si>
  <si>
    <t>773127</t>
  </si>
  <si>
    <t>革兰氏阴性细菌鉴定/药敏板</t>
  </si>
  <si>
    <t>CJ50401361021260186001</t>
  </si>
  <si>
    <t>箱</t>
  </si>
  <si>
    <t>773126</t>
  </si>
  <si>
    <t>革兰氏阳性细菌鉴定/药敏板</t>
  </si>
  <si>
    <t>CJ50401361021260186002</t>
  </si>
  <si>
    <t>773100</t>
  </si>
  <si>
    <t>药敏指示剂</t>
  </si>
  <si>
    <t>CJ50303361101160186006</t>
  </si>
  <si>
    <t>6ml/支； 10支/盒</t>
  </si>
  <si>
    <t>773027</t>
  </si>
  <si>
    <t>接种培养液</t>
  </si>
  <si>
    <t>CJ50102360991160186001</t>
  </si>
  <si>
    <t>4.5 mL/支， 100 支/箱</t>
  </si>
  <si>
    <t>773052</t>
  </si>
  <si>
    <t>链球菌药敏接种培养液</t>
  </si>
  <si>
    <t>CJ50102360991160186003</t>
  </si>
  <si>
    <t>771561</t>
  </si>
  <si>
    <t>苯酚（石碳酸）</t>
  </si>
  <si>
    <t>AR500g</t>
  </si>
  <si>
    <t>成都科隆化学品有限公司</t>
  </si>
  <si>
    <t>771514</t>
  </si>
  <si>
    <t>氢氧化钠</t>
  </si>
  <si>
    <t>AR500</t>
  </si>
  <si>
    <t>771775</t>
  </si>
  <si>
    <t>双氧水30%(过氧化氢）</t>
  </si>
  <si>
    <t>AR500ML</t>
  </si>
  <si>
    <t>771748</t>
  </si>
  <si>
    <t>5-磺基水杨酸（磺柳酸）</t>
  </si>
  <si>
    <t>AR100g</t>
  </si>
  <si>
    <t xml:space="preserve">成都市科隆化学品有限公司   </t>
  </si>
  <si>
    <t>771993</t>
  </si>
  <si>
    <t>大龙移液器</t>
  </si>
  <si>
    <t>0.5-10ul</t>
  </si>
  <si>
    <t>大龙兴创实验仪器（北京）有限公司</t>
  </si>
  <si>
    <t>772184</t>
  </si>
  <si>
    <t>8道可调移液器</t>
  </si>
  <si>
    <t>TopPette8道</t>
  </si>
  <si>
    <t>772038</t>
  </si>
  <si>
    <t>TopPette手动12道可调式移液器</t>
  </si>
  <si>
    <t>5-50UI</t>
  </si>
  <si>
    <t>772451</t>
  </si>
  <si>
    <t>空白校正液</t>
  </si>
  <si>
    <t>德国罗氏诊断有限公司</t>
  </si>
  <si>
    <t>772450</t>
  </si>
  <si>
    <t>SAP检测试剂盒</t>
  </si>
  <si>
    <t>772062</t>
  </si>
  <si>
    <t>分析吸头/分析杯Assay Tip</t>
  </si>
  <si>
    <t>772061</t>
  </si>
  <si>
    <t>分析吸头ASSAY TIPS ELECSYS</t>
  </si>
  <si>
    <t>661313</t>
  </si>
  <si>
    <t>抗核抗体谱检测试剂盒</t>
  </si>
  <si>
    <t>66245</t>
  </si>
  <si>
    <t>抗精子抗体</t>
  </si>
  <si>
    <t>40T</t>
  </si>
  <si>
    <t>711318</t>
  </si>
  <si>
    <t>CJ70202010021160095003</t>
  </si>
  <si>
    <t>701807</t>
  </si>
  <si>
    <t>清洗液c 701</t>
  </si>
  <si>
    <t>无</t>
  </si>
  <si>
    <t>96ML</t>
  </si>
  <si>
    <t>701804</t>
  </si>
  <si>
    <t>碱性洗液</t>
  </si>
  <si>
    <t>102ML</t>
  </si>
  <si>
    <t>66196</t>
  </si>
  <si>
    <t>引朵试验试剂</t>
  </si>
  <si>
    <t>2</t>
  </si>
  <si>
    <t>法国bioMerieux，sa</t>
  </si>
  <si>
    <t>772305</t>
  </si>
  <si>
    <t>血红蛋白测定试剂盒（电泳法）正常Hb A2质控品</t>
  </si>
  <si>
    <t>法国Sebia</t>
  </si>
  <si>
    <t>701620</t>
  </si>
  <si>
    <t>血红蛋白电测定试剂盒（电泳法）正常HbA2质控品</t>
  </si>
  <si>
    <t>772615</t>
  </si>
  <si>
    <t>无机磷试剂盒</t>
  </si>
  <si>
    <t>4×413测试/盒</t>
  </si>
  <si>
    <t>富士胶片和光纯药株式会社</t>
  </si>
  <si>
    <t>772614</t>
  </si>
  <si>
    <t>4×295测试/盒</t>
  </si>
  <si>
    <t>772613</t>
  </si>
  <si>
    <t>钙测定试剂盒</t>
  </si>
  <si>
    <t>CJ20101060061161650004</t>
  </si>
  <si>
    <t>4×400测试/盒</t>
  </si>
  <si>
    <t>772443</t>
  </si>
  <si>
    <t>麦氏比浊管0.5-5McFarlandel</t>
  </si>
  <si>
    <t>1套/盒</t>
  </si>
  <si>
    <t>广东环凯微生物科技有限公司</t>
  </si>
  <si>
    <t>772439</t>
  </si>
  <si>
    <t>氧化酶试剂</t>
  </si>
  <si>
    <t>50测试/瓶，配有试纸</t>
  </si>
  <si>
    <t>772325</t>
  </si>
  <si>
    <t>一次性使用病毒采样管</t>
  </si>
  <si>
    <t>10ml长管6ml保存液 B型配10支3CM断点咽拭子</t>
  </si>
  <si>
    <t>广东康德莱医疗器械有限公司</t>
  </si>
  <si>
    <t>771933</t>
  </si>
  <si>
    <t>乙型肝炎病毒脱氧核糖核酸（HBV DNA)血清</t>
  </si>
  <si>
    <t>0.5ml/管，20管/盒</t>
  </si>
  <si>
    <t>广州邦德</t>
  </si>
  <si>
    <t>772441</t>
  </si>
  <si>
    <t>人乳头瘤病毒脱氧核糖核酸（HPV DNA)血清（液体）室内控制品</t>
  </si>
  <si>
    <t>广州邦德盛生物技术有限公司</t>
  </si>
  <si>
    <t>772332</t>
  </si>
  <si>
    <t>2019新型冠状病毒核糖核酸（2019-nCov RNA)</t>
  </si>
  <si>
    <t>S2 中值0.5ml/支</t>
  </si>
  <si>
    <t>772481</t>
  </si>
  <si>
    <t>丙型肝炎病毒核糖核酸（HCVRNA)血清（液体）室内质控品</t>
  </si>
  <si>
    <t>中值（S2)BDS-OQC-006</t>
  </si>
  <si>
    <t>772479</t>
  </si>
  <si>
    <t>高值（S3)BDS-IQC-005</t>
  </si>
  <si>
    <t>772149</t>
  </si>
  <si>
    <t>样本释放剂</t>
  </si>
  <si>
    <t>400UL/管 100管/盒</t>
  </si>
  <si>
    <t>广州达安基因股份有限公司</t>
  </si>
  <si>
    <t>771447</t>
  </si>
  <si>
    <t>葡萄球菌乳胶凝集试剂盒</t>
  </si>
  <si>
    <t>50T</t>
  </si>
  <si>
    <t>广州迪景微生物科技有限公司</t>
  </si>
  <si>
    <t>772341</t>
  </si>
  <si>
    <t>96孔PCR板（无裙边，透明，不灭菌）</t>
  </si>
  <si>
    <t>10块/盒</t>
  </si>
  <si>
    <t>广州洁特生物过滤股份有限公司</t>
  </si>
  <si>
    <t>772340</t>
  </si>
  <si>
    <t>封板膜（灭菌）</t>
  </si>
  <si>
    <t>100张/包</t>
  </si>
  <si>
    <t>773058</t>
  </si>
  <si>
    <t>免疫球蛋白M（IgM）测定试剂盒（免疫比浊法）</t>
  </si>
  <si>
    <t>CJ10502234530100338005</t>
  </si>
  <si>
    <t>160ml/盒</t>
  </si>
  <si>
    <t>广州科方生物技术股份有限公司</t>
  </si>
  <si>
    <t>773057</t>
  </si>
  <si>
    <t>免疫球蛋白G（IgG）测定试剂盒（免疫比浊法）</t>
  </si>
  <si>
    <t>CJ10502234510100338004</t>
  </si>
  <si>
    <t>773056</t>
  </si>
  <si>
    <t>免疫球蛋白A（IgA）测定试剂盒（免疫比浊法）</t>
  </si>
  <si>
    <t>CJ10502234440100338001</t>
  </si>
  <si>
    <t>771809</t>
  </si>
  <si>
    <t>尿微量白蛋白测定试剂盒</t>
  </si>
  <si>
    <t>CJ10502230090100338002</t>
  </si>
  <si>
    <t>150ml</t>
  </si>
  <si>
    <t>广州科方生物技术有限公司</t>
  </si>
  <si>
    <t>772444</t>
  </si>
  <si>
    <t>缓冲液（中和消毒液）</t>
  </si>
  <si>
    <t>9ml</t>
  </si>
  <si>
    <t>广州市迪景微生物科技有限公司</t>
  </si>
  <si>
    <t>711028</t>
  </si>
  <si>
    <t>美罗培南</t>
  </si>
  <si>
    <t>250片/5支/盒</t>
  </si>
  <si>
    <t>772851</t>
  </si>
  <si>
    <t>MH琼脂平板</t>
  </si>
  <si>
    <t>CJ50101360990100417017</t>
  </si>
  <si>
    <t>9cm平板 10块/包</t>
  </si>
  <si>
    <t>772647</t>
  </si>
  <si>
    <t>5L/桶</t>
  </si>
  <si>
    <t>广州市微米生物科技有限公司</t>
  </si>
  <si>
    <t>772938</t>
  </si>
  <si>
    <t>鞘液</t>
  </si>
  <si>
    <t>CJ40103000000100106001</t>
  </si>
  <si>
    <t>773044</t>
  </si>
  <si>
    <t>吗啡、甲基苯丙胺、氯胺酮联合检测试剂（胶体金法）</t>
  </si>
  <si>
    <t>CJ10301240031300061001</t>
  </si>
  <si>
    <t>20人份/盒</t>
  </si>
  <si>
    <t>广州万孚生物技术股份有限公司</t>
  </si>
  <si>
    <t>773172</t>
  </si>
  <si>
    <t>D—二聚体（D-Dimer）测定试剂（荧光免疫层析法）</t>
  </si>
  <si>
    <t>CJ10204230131100061018</t>
  </si>
  <si>
    <t>卡型：40人份/盒</t>
  </si>
  <si>
    <t>40人份/盒</t>
  </si>
  <si>
    <t>771444</t>
  </si>
  <si>
    <t>D-二聚体测定试剂</t>
  </si>
  <si>
    <t>25T</t>
  </si>
  <si>
    <t>772335</t>
  </si>
  <si>
    <t>光学封板膜</t>
  </si>
  <si>
    <t>50片/袋*2袋/盒</t>
  </si>
  <si>
    <t>广州潇瑞生物科技有限公司</t>
  </si>
  <si>
    <t>772334</t>
  </si>
  <si>
    <t>10ul滤芯盒装灭菌无酶加长吸头</t>
  </si>
  <si>
    <t>96支/盒</t>
  </si>
  <si>
    <t>772397</t>
  </si>
  <si>
    <t>一次性使用真空采血管</t>
  </si>
  <si>
    <t>C14230220300007169900000117</t>
  </si>
  <si>
    <t>9ml EDTA.K2管(血常规管)(双码条形码一体化标签、胶塞)</t>
  </si>
  <si>
    <t>广州阳普医疗器械有限公司</t>
  </si>
  <si>
    <t>772488</t>
  </si>
  <si>
    <t>尿液分析用鞘液</t>
  </si>
  <si>
    <t>*</t>
  </si>
  <si>
    <t>URITS11 20L/桶</t>
  </si>
  <si>
    <t>桂林优利特医疗电子有限公司</t>
  </si>
  <si>
    <t>772879</t>
  </si>
  <si>
    <t>尿液干化学分析质控物</t>
  </si>
  <si>
    <t>CJ70201000001100542020</t>
  </si>
  <si>
    <t>NO.I：1×8mL NO.II：1×8mL NO.III：1×8mL，UQ-11</t>
  </si>
  <si>
    <t>772708</t>
  </si>
  <si>
    <t>尿液分析试纸条（干化学法）-URIT 11G</t>
  </si>
  <si>
    <t>CJ20103100021900542011</t>
  </si>
  <si>
    <t>100条/筒</t>
  </si>
  <si>
    <t>筒</t>
  </si>
  <si>
    <t>771588</t>
  </si>
  <si>
    <t>香柏油</t>
  </si>
  <si>
    <t>25ML</t>
  </si>
  <si>
    <t>国药集团化学试剂有限公司</t>
  </si>
  <si>
    <t>772628</t>
  </si>
  <si>
    <t>A群轮状病毒抗原检测试剂（胶体金法）</t>
  </si>
  <si>
    <t>CJ10301210180100943001</t>
  </si>
  <si>
    <t>25人份/盒</t>
  </si>
  <si>
    <t>杭州安旭生物科技股份有限公司</t>
  </si>
  <si>
    <t>772206</t>
  </si>
  <si>
    <t>X因子+Y因子释放剂 各一瓶 D028</t>
  </si>
  <si>
    <t>杭州滨和微生物试剂有限公司</t>
  </si>
  <si>
    <t>772205</t>
  </si>
  <si>
    <t>庆大霉素细菌药敏试纸（扩散法）</t>
  </si>
  <si>
    <t>20片/瓶C069庆大霉素 120ug</t>
  </si>
  <si>
    <t>772204</t>
  </si>
  <si>
    <t>革兰氏阴性杆菌药敏试剂盒（扩散法）C002氨苄西林</t>
  </si>
  <si>
    <t>20片/瓶 C002氨苄西林</t>
  </si>
  <si>
    <t>772203</t>
  </si>
  <si>
    <t>革兰氏阴性杆菌药敏试剂盒（扩散法）C006头孢呋辛</t>
  </si>
  <si>
    <t>20片/瓶 C006头孢呋辛</t>
  </si>
  <si>
    <t>772202</t>
  </si>
  <si>
    <t>革兰氏阴性杆菌药敏试剂盒（扩散法）C005哌拉西啉</t>
  </si>
  <si>
    <t>20片/瓶 C005哌拉西啉</t>
  </si>
  <si>
    <t>772201</t>
  </si>
  <si>
    <t>革兰氏阳性球菌药敏试剂盒（扩散法）C033诺氟沙星</t>
  </si>
  <si>
    <t>20片/瓶C033诺氟沙星</t>
  </si>
  <si>
    <t>772200</t>
  </si>
  <si>
    <t>革兰氏阳性球菌药敏试剂盒（扩散法）C022氯霉素</t>
  </si>
  <si>
    <t>20片/瓶C022氯霉素</t>
  </si>
  <si>
    <t>772199</t>
  </si>
  <si>
    <t>革兰氏阳性球菌药敏试剂盒（扩散法）C046米诺环素</t>
  </si>
  <si>
    <t>20片/瓶C046米诺环素</t>
  </si>
  <si>
    <t>772196</t>
  </si>
  <si>
    <t>革兰氏阴性杆菌药敏试剂盒（扩散法）C058 头孢西丁</t>
  </si>
  <si>
    <t>20片/瓶C058 头孢西丁30ug</t>
  </si>
  <si>
    <t>772194</t>
  </si>
  <si>
    <t>革兰氏阳性球菌药敏试剂盒(扩散法)</t>
  </si>
  <si>
    <t>20片/瓶 C066左氟沙星 5ug</t>
  </si>
  <si>
    <t>772193</t>
  </si>
  <si>
    <t>革兰氏阳性球菌药敏试剂盒（扩散法）</t>
  </si>
  <si>
    <t>20片/瓶 C093克林霉素 2ug</t>
  </si>
  <si>
    <t>772192</t>
  </si>
  <si>
    <t>革兰氏阳性球菌药敏试剂盒（扩散法）C023红霉素</t>
  </si>
  <si>
    <t>20片/瓶 C023红霉素 15ug</t>
  </si>
  <si>
    <t>772191</t>
  </si>
  <si>
    <t>20片/瓶 呋喃妥因</t>
  </si>
  <si>
    <t>772190</t>
  </si>
  <si>
    <t>革兰氏阴性杆菌药敏试纸盒（扩散法）</t>
  </si>
  <si>
    <t>20片/瓶 妥布霉素</t>
  </si>
  <si>
    <t>771932</t>
  </si>
  <si>
    <t>营养琼脂培养基B106</t>
  </si>
  <si>
    <t>250G</t>
  </si>
  <si>
    <t>771782</t>
  </si>
  <si>
    <t>b116 ss琼脂培养基</t>
  </si>
  <si>
    <t>250g</t>
  </si>
  <si>
    <t>711402</t>
  </si>
  <si>
    <t>1%盐酸二甲基对苯二胺化学释放剂</t>
  </si>
  <si>
    <t>711311</t>
  </si>
  <si>
    <t>细菌增菌干粉培养基</t>
  </si>
  <si>
    <t>66255</t>
  </si>
  <si>
    <t>营养琼脂</t>
  </si>
  <si>
    <t>772626</t>
  </si>
  <si>
    <t>细胞计数板</t>
  </si>
  <si>
    <t>湖南爱威医疗科技有限公司</t>
  </si>
  <si>
    <t>772625</t>
  </si>
  <si>
    <t>一次性使用粪便采集器</t>
  </si>
  <si>
    <t>200人份/盒</t>
  </si>
  <si>
    <t>AVE-FBB-01</t>
  </si>
  <si>
    <t>66182</t>
  </si>
  <si>
    <t>肝素钠采血管</t>
  </si>
  <si>
    <t>无标签</t>
  </si>
  <si>
    <t>湖南省市浏阳医用仪具厂</t>
  </si>
  <si>
    <t>772392</t>
  </si>
  <si>
    <t>免疫显色试剂</t>
  </si>
  <si>
    <t>CJ40304350370201170004</t>
  </si>
  <si>
    <t>50贴/盒</t>
  </si>
  <si>
    <t>湖南同健生物科技有限公司</t>
  </si>
  <si>
    <t>772252</t>
  </si>
  <si>
    <t>敞口三角烧瓶</t>
  </si>
  <si>
    <t>1000ml</t>
  </si>
  <si>
    <t>个</t>
  </si>
  <si>
    <t>湖南湘仪科教科器有限公司</t>
  </si>
  <si>
    <t>772215</t>
  </si>
  <si>
    <t>量筒</t>
  </si>
  <si>
    <t>772216</t>
  </si>
  <si>
    <t>广口三角烧</t>
  </si>
  <si>
    <t>湖南湘仪科教仪器有限公司</t>
  </si>
  <si>
    <t>772696</t>
  </si>
  <si>
    <t>纤维蛋白/纤维蛋白原降解产物校准品</t>
  </si>
  <si>
    <t>CJ70202235820160824001</t>
  </si>
  <si>
    <t>0.5mL用×5浓度</t>
  </si>
  <si>
    <t>积水医疗科技（中国）有限公司</t>
  </si>
  <si>
    <t>771571</t>
  </si>
  <si>
    <t>纤维蛋白原降解产物质控品 FDP</t>
  </si>
  <si>
    <t>CJ10201010240260824001</t>
  </si>
  <si>
    <t>1.0ml用*2浓度*3</t>
  </si>
  <si>
    <t xml:space="preserve">积水医疗科技（中国）有限公司   </t>
  </si>
  <si>
    <t>711076</t>
  </si>
  <si>
    <t>取样管（大便分析）样本采集管</t>
  </si>
  <si>
    <t>蛔虫</t>
  </si>
  <si>
    <t>济南兰洁生物技术有限公司</t>
  </si>
  <si>
    <t>771587</t>
  </si>
  <si>
    <t>一次性使用微量采血吸管</t>
  </si>
  <si>
    <t>100ul</t>
  </si>
  <si>
    <t>江苏康健华医疗用品有限公司</t>
  </si>
  <si>
    <t>772378</t>
  </si>
  <si>
    <t>一次性使用离心管</t>
  </si>
  <si>
    <t>15ML 尖底螺旋盖</t>
  </si>
  <si>
    <t>701858</t>
  </si>
  <si>
    <t>螺口尿沉渣试管</t>
  </si>
  <si>
    <t>只</t>
  </si>
  <si>
    <t>江苏康捷医疗器械有限公司</t>
  </si>
  <si>
    <t>710879</t>
  </si>
  <si>
    <t>1.5ml离心管</t>
  </si>
  <si>
    <t>500个/包</t>
  </si>
  <si>
    <t>66356</t>
  </si>
  <si>
    <t>放免试管（硬试管）</t>
  </si>
  <si>
    <t>12*75</t>
  </si>
  <si>
    <t>771667</t>
  </si>
  <si>
    <t>雾化抗凝离心管（塑料离心管）</t>
  </si>
  <si>
    <t>1.5ML</t>
  </si>
  <si>
    <t>771744</t>
  </si>
  <si>
    <t>一次性吸管（塑料）</t>
  </si>
  <si>
    <t>0.5ml</t>
  </si>
  <si>
    <t>江苏乐馨康医疗器械有限公司</t>
  </si>
  <si>
    <t>772146</t>
  </si>
  <si>
    <t>雾化抗凝离心管</t>
  </si>
  <si>
    <t>江苏迈克医疗用品有限公司</t>
  </si>
  <si>
    <t>772144</t>
  </si>
  <si>
    <t>尿沉渣试管</t>
  </si>
  <si>
    <t>螺口</t>
  </si>
  <si>
    <t>771960</t>
  </si>
  <si>
    <t>载玻片7101（平光）磨砂边</t>
  </si>
  <si>
    <t>1-1.2mm 50片/盒</t>
  </si>
  <si>
    <t>江苏琪品盛医疗用品有限公司</t>
  </si>
  <si>
    <t>772219</t>
  </si>
  <si>
    <t>5ml 100支/盒</t>
  </si>
  <si>
    <t>江苏世泰</t>
  </si>
  <si>
    <t>772699</t>
  </si>
  <si>
    <t>人绒毛膜促性腺激素（HCG）检测试纸（胶体金免疫层析法）</t>
  </si>
  <si>
    <t>CJ10301250250101466001</t>
  </si>
  <si>
    <t>条型：100人份/盒</t>
  </si>
  <si>
    <t>人份</t>
  </si>
  <si>
    <t>蓝十字生物药业（北京）有限公司</t>
  </si>
  <si>
    <t>772612</t>
  </si>
  <si>
    <t>糖化血红蛋白质控品（东曹）</t>
  </si>
  <si>
    <t>CJ70201010021161182001</t>
  </si>
  <si>
    <t>水平1:4瓶*0.5mL；水平2:4瓶*0.5mL</t>
  </si>
  <si>
    <t>蓝怡（湖南）医疗器械有限公司</t>
  </si>
  <si>
    <t>772610</t>
  </si>
  <si>
    <t>AH600过滤网</t>
  </si>
  <si>
    <t>1片/盒</t>
  </si>
  <si>
    <t>772609</t>
  </si>
  <si>
    <t>AH600糖化血红蛋白层析柱</t>
  </si>
  <si>
    <t>1根/盒</t>
  </si>
  <si>
    <t>771977</t>
  </si>
  <si>
    <t>大便采集器（大便常规）</t>
  </si>
  <si>
    <t>大号（蓝色）</t>
  </si>
  <si>
    <t>浏阳三力</t>
  </si>
  <si>
    <t>773285</t>
  </si>
  <si>
    <t>生长激素质控品</t>
  </si>
  <si>
    <t>CJ70201000001160091006</t>
  </si>
  <si>
    <t>4×3.0 mL (冻干品,复溶体积)</t>
  </si>
  <si>
    <t>4×3.0 mL（冻干品, 复溶体积）</t>
  </si>
  <si>
    <t>罗氏诊断产品（上海）有限公司</t>
  </si>
  <si>
    <t>773255</t>
  </si>
  <si>
    <t>肿瘤标志物质控品</t>
  </si>
  <si>
    <t>CJ70201236401960091002</t>
  </si>
  <si>
    <t>4×3.0mL（11776452122）</t>
  </si>
  <si>
    <t>773201</t>
  </si>
  <si>
    <t>高敏肌钙蛋白T检测试剂盒（电化学发光法）</t>
  </si>
  <si>
    <t>CJ10104233941160091003</t>
  </si>
  <si>
    <t>100测试/盒</t>
  </si>
  <si>
    <t>773178</t>
  </si>
  <si>
    <t>游离三碘甲状腺原氨酸定标液</t>
  </si>
  <si>
    <t>CJ70202250481160091001</t>
  </si>
  <si>
    <t>4 × 1.0 mL</t>
  </si>
  <si>
    <t>773114</t>
  </si>
  <si>
    <t>胰岛素样生长因子-1定标液</t>
  </si>
  <si>
    <t>CJ70202236161160091001</t>
  </si>
  <si>
    <t>4 × 1.0mL(冻干品复溶体积)</t>
  </si>
  <si>
    <t>4 × 1.0 mL（冻干品复溶体积）</t>
  </si>
  <si>
    <t>773092</t>
  </si>
  <si>
    <t>高敏肌钙蛋白T定标液</t>
  </si>
  <si>
    <t>CJ70202233941160091002</t>
  </si>
  <si>
    <t>4 × 1.0 mL（冻干品，复溶体积）（09315381190）</t>
  </si>
  <si>
    <t>773081</t>
  </si>
  <si>
    <t>免疫通用质控品</t>
  </si>
  <si>
    <t>CJ70201100011960091003</t>
  </si>
  <si>
    <t>4x3.0mL（11731416922）</t>
  </si>
  <si>
    <t>773078</t>
  </si>
  <si>
    <t>促甲状腺素定标液</t>
  </si>
  <si>
    <t>CJ70202250091160091001</t>
  </si>
  <si>
    <t>4 × 1.3 mL</t>
  </si>
  <si>
    <t>773077</t>
  </si>
  <si>
    <t>三碘甲状腺原氨酸定标液</t>
  </si>
  <si>
    <t>CJ70202250471160091001</t>
  </si>
  <si>
    <t>4×1.0mL</t>
  </si>
  <si>
    <t>773049</t>
  </si>
  <si>
    <t>人绒毛膜促性腺激素定标液</t>
  </si>
  <si>
    <t>CJ70202250241160091001</t>
  </si>
  <si>
    <t>4×1.0mL(冻干品,复溶体积)</t>
  </si>
  <si>
    <t>773030</t>
  </si>
  <si>
    <t>胰岛素定标液</t>
  </si>
  <si>
    <t>CJ70202250361160091001</t>
  </si>
  <si>
    <t>772999</t>
  </si>
  <si>
    <t>催乳素定标液</t>
  </si>
  <si>
    <t>CJ70202250211160091001</t>
  </si>
  <si>
    <t>4 ×1.0mL（冻干品,复溶体积）</t>
  </si>
  <si>
    <t>772980</t>
  </si>
  <si>
    <t>癌胚抗原定标液</t>
  </si>
  <si>
    <t>CJ70202232281160091001</t>
  </si>
  <si>
    <t>772950</t>
  </si>
  <si>
    <t>肌红蛋白定标液</t>
  </si>
  <si>
    <t>CJ70202233951160091002</t>
  </si>
  <si>
    <t>4×1.0 mL（11820893122）</t>
  </si>
  <si>
    <t>772945</t>
  </si>
  <si>
    <t>卵泡刺激素定标液</t>
  </si>
  <si>
    <t>CJ70202250201160091001</t>
  </si>
  <si>
    <t>773277</t>
  </si>
  <si>
    <t>脑利钠肽前体检测试剂盒(电化学发光法)</t>
  </si>
  <si>
    <t>CJ10104232301160091002</t>
  </si>
  <si>
    <t>100测试/盒（09315268190）</t>
  </si>
  <si>
    <t>772179</t>
  </si>
  <si>
    <t>移液器吸嘴1000UL加长(带滤芯）</t>
  </si>
  <si>
    <t>500支/包</t>
  </si>
  <si>
    <t>麦斯诺</t>
  </si>
  <si>
    <t>772178</t>
  </si>
  <si>
    <t>移液器吸嘴10UL加长（带滤芯）</t>
  </si>
  <si>
    <t>1000支/包</t>
  </si>
  <si>
    <t>773023</t>
  </si>
  <si>
    <t>酵母样真菌药敏试剂盒（微量稀释法）</t>
  </si>
  <si>
    <t>CJ50303370071560273001</t>
  </si>
  <si>
    <t>25测试/盒</t>
  </si>
  <si>
    <t>梅里埃诊断产品（上海）有限公司</t>
  </si>
  <si>
    <t>773278</t>
  </si>
  <si>
    <t>血气电解质分析仪定标试剂 （离子选择性电极法、电极法、酶法）</t>
  </si>
  <si>
    <t>CJ90302060281901067006</t>
  </si>
  <si>
    <t>R1:A校准液430ml R2:B校准液170ml R3:清洗液580ml R4:E校准液80ml</t>
  </si>
  <si>
    <t>梅州康立高科技有限公司</t>
  </si>
  <si>
    <t>773343</t>
  </si>
  <si>
    <t>总胆汁酸检测试剂盒（酶循环法）</t>
  </si>
  <si>
    <t>CJ20101090160100285009</t>
  </si>
  <si>
    <t>2×460测试/盒</t>
  </si>
  <si>
    <t>美康生物科技股份有限公司</t>
  </si>
  <si>
    <t>773342</t>
  </si>
  <si>
    <t>氨检测试剂盒（谷氨酸脱氢酶法）</t>
  </si>
  <si>
    <t>CJ20101060020100285004</t>
  </si>
  <si>
    <t>12×72测试（12×25.8mL）</t>
  </si>
  <si>
    <t>773341</t>
  </si>
  <si>
    <t>高密度脂蛋白胆固醇检测试剂盒（直接法-过氧化氢酶清除法）</t>
  </si>
  <si>
    <t>CJ20101090540100285018</t>
  </si>
  <si>
    <t>120mL（试剂1：2×45mL+试剂2：1×30mL）</t>
  </si>
  <si>
    <t>773340</t>
  </si>
  <si>
    <t>胆碱酯酶检测试剂盒（丁酰硫代胆碱底物法）</t>
  </si>
  <si>
    <t>CJ20101050730100285021</t>
  </si>
  <si>
    <t>150mL（试剂1：2×60mL+试剂2：1×30mL）</t>
  </si>
  <si>
    <t>773339</t>
  </si>
  <si>
    <t>直接胆红素检测试剂盒（亚硝酸盐氧化法）</t>
  </si>
  <si>
    <t>CJ20101090530100285010</t>
  </si>
  <si>
    <t>300mL（试剂1：4×60mL+试剂2：2×30mL）</t>
  </si>
  <si>
    <t>773338</t>
  </si>
  <si>
    <t>前白蛋白检测试剂盒（免疫比浊法）</t>
  </si>
  <si>
    <t>CJ10502234790100285013</t>
  </si>
  <si>
    <t>160mL（试剂1：2×60mL+试剂2：2×20mL）</t>
  </si>
  <si>
    <t>773337</t>
  </si>
  <si>
    <t>低密度脂蛋白胆固醇检测试剂盒（直接法-表面活性剂清除法）</t>
  </si>
  <si>
    <t>CJ20101090180100285022</t>
  </si>
  <si>
    <t>773336</t>
  </si>
  <si>
    <t>腺苷脱氨酶检测试剂盒（过氧化物酶法）</t>
  </si>
  <si>
    <t>CJ20101050650100285010</t>
  </si>
  <si>
    <t>120mL（试剂1：2×40mL+试剂2：2×20mL）</t>
  </si>
  <si>
    <t>773335</t>
  </si>
  <si>
    <t>乳酸脱氢酶检测试剂盒（乳酸底物法）</t>
  </si>
  <si>
    <t>CJ20101050540100285013</t>
  </si>
  <si>
    <t>200mL（试剂1：2×65mL+试剂2：1×70mL）</t>
  </si>
  <si>
    <t>773334</t>
  </si>
  <si>
    <t>甘油三酯检测试剂盒（GPO-PAP法）</t>
  </si>
  <si>
    <t>CJ20101090210100285006</t>
  </si>
  <si>
    <t>240mL（试剂1：2×80mL+试剂2：1×80mL）</t>
  </si>
  <si>
    <t>773333</t>
  </si>
  <si>
    <t>总胆固醇检测试剂盒（CHOD-PAP底物法）</t>
  </si>
  <si>
    <t>CJ20101090130100285019</t>
  </si>
  <si>
    <t>773332</t>
  </si>
  <si>
    <t>总蛋白检测试剂盒（双缩脲法）</t>
  </si>
  <si>
    <t>CJ20101010090100285003</t>
  </si>
  <si>
    <t>240mL（3×80mL）</t>
  </si>
  <si>
    <t>773331</t>
  </si>
  <si>
    <t>白蛋白检测试剂盒（溴甲酚绿法）</t>
  </si>
  <si>
    <t>CJ20101010030100285012</t>
  </si>
  <si>
    <t>773330</t>
  </si>
  <si>
    <t>CJ20101090160100285018</t>
  </si>
  <si>
    <t>160mL（试剂1：2×60mL+试剂2：1×40mL）</t>
  </si>
  <si>
    <t>773329</t>
  </si>
  <si>
    <t>γ-谷氨酰基转移酶检测试剂盒（GCANA底物法）</t>
  </si>
  <si>
    <t>CJ20101050100100285004</t>
  </si>
  <si>
    <t>773328</t>
  </si>
  <si>
    <t>碱性磷酸酶检测试剂盒（NPP底物－AMP缓冲液法）</t>
  </si>
  <si>
    <t>CJ20101050290100285001</t>
  </si>
  <si>
    <t>773327</t>
  </si>
  <si>
    <t>总胆红素检测试剂盒（亚硝酸盐氧化法）</t>
  </si>
  <si>
    <t>CJ20101090140100285007</t>
  </si>
  <si>
    <t>773326</t>
  </si>
  <si>
    <t>丙氨酸氨基转移酶检测试剂盒（丙氨酸底物法）</t>
  </si>
  <si>
    <t>CJ20101050110100285020</t>
  </si>
  <si>
    <t>400mL（试剂1：4×65mL+试剂2：2×70mL）</t>
  </si>
  <si>
    <t>773325</t>
  </si>
  <si>
    <t>天门冬氨酸氨基转移酶检测试剂盒（天门冬氨酸底物法）</t>
  </si>
  <si>
    <t>CJ20101050580100285014</t>
  </si>
  <si>
    <t>771959</t>
  </si>
  <si>
    <t>多管涡旋混匀仪</t>
  </si>
  <si>
    <t>DMT-2500</t>
  </si>
  <si>
    <t>台</t>
  </si>
  <si>
    <t>南京互川电子有限公司</t>
  </si>
  <si>
    <t>710960</t>
  </si>
  <si>
    <t>精子计数板(国产)</t>
  </si>
  <si>
    <t>100片</t>
  </si>
  <si>
    <t>南宁松景天伦生物科技有限公司</t>
  </si>
  <si>
    <t>772356</t>
  </si>
  <si>
    <t>塑料加样槽</t>
  </si>
  <si>
    <t>50ml(独立包装）</t>
  </si>
  <si>
    <t>南通市海之星实验器材有限公司</t>
  </si>
  <si>
    <t>772339</t>
  </si>
  <si>
    <t>96孔采样管试管架18mm</t>
  </si>
  <si>
    <t>96孔/个</t>
  </si>
  <si>
    <t>772232</t>
  </si>
  <si>
    <t>0.2mlPCR管盒（黄色）</t>
  </si>
  <si>
    <t>96孔，黄色透明盖</t>
  </si>
  <si>
    <t>772227</t>
  </si>
  <si>
    <t>1000ul吸头（袋装滤芯）</t>
  </si>
  <si>
    <t>500/包</t>
  </si>
  <si>
    <t>772337</t>
  </si>
  <si>
    <t>10ul加长滤芯吸头盒装</t>
  </si>
  <si>
    <t>南通市品程实验器材有限公司</t>
  </si>
  <si>
    <t>772336</t>
  </si>
  <si>
    <t>1000ul滤芯吸头盒装</t>
  </si>
  <si>
    <t>100支/盒</t>
  </si>
  <si>
    <t>772231</t>
  </si>
  <si>
    <t>滤芯袋装吸头100ul</t>
  </si>
  <si>
    <t>袋</t>
  </si>
  <si>
    <t>772230</t>
  </si>
  <si>
    <t>滤芯袋装吸头100ul 加长</t>
  </si>
  <si>
    <t>772229</t>
  </si>
  <si>
    <t>带滤芯吸头1000ul</t>
  </si>
  <si>
    <t>772228</t>
  </si>
  <si>
    <t>带滤芯吸头（加长）10ul</t>
  </si>
  <si>
    <t>771996</t>
  </si>
  <si>
    <t>0139群霍乱弧菌诊诊血清</t>
  </si>
  <si>
    <t>1ML*瓶/盒TR403</t>
  </si>
  <si>
    <t>宁波天润生物药业有限公司</t>
  </si>
  <si>
    <t>771443</t>
  </si>
  <si>
    <t>群霍乱弧菌诊断血清</t>
  </si>
  <si>
    <t>1ML*11瓶</t>
  </si>
  <si>
    <t>771442</t>
  </si>
  <si>
    <t>志贺氏菌属诊断血清</t>
  </si>
  <si>
    <t>1ML*54瓶</t>
  </si>
  <si>
    <t>771441</t>
  </si>
  <si>
    <t>沙门氏菌诊断血清</t>
  </si>
  <si>
    <t>1ML*30瓶</t>
  </si>
  <si>
    <t>773274</t>
  </si>
  <si>
    <t>抗核抗体谱（IgG）检测试剂盒（欧蒙印迹法）-3G</t>
  </si>
  <si>
    <t>CJ10801200561961224017</t>
  </si>
  <si>
    <t>DL 1590-6401-3 G:64人份/盒</t>
  </si>
  <si>
    <t>欧蒙医学诊断（中国）有限公司</t>
  </si>
  <si>
    <t>773259</t>
  </si>
  <si>
    <t>血栓弹力图（肝素酶杯）检测试剂盒（粘度测定法）</t>
  </si>
  <si>
    <t>CJ20302380061200942002</t>
  </si>
  <si>
    <t>10人份/盒</t>
  </si>
  <si>
    <t>普迈德（北京）科技有限公司</t>
  </si>
  <si>
    <t>773258</t>
  </si>
  <si>
    <t>血栓弹力图（普通杯）检测试剂盒（粘度测定法）</t>
  </si>
  <si>
    <t>CJ20302380010500942003</t>
  </si>
  <si>
    <t>772408</t>
  </si>
  <si>
    <t>血栓弹力图质控品</t>
  </si>
  <si>
    <t>10套/盒</t>
  </si>
  <si>
    <t>普迈瑞（北京）科技有限公司</t>
  </si>
  <si>
    <t>772058</t>
  </si>
  <si>
    <t>碱性清洗剂</t>
  </si>
  <si>
    <t>2L</t>
  </si>
  <si>
    <t>曲州康正</t>
  </si>
  <si>
    <t>772052</t>
  </si>
  <si>
    <t>抗菌无磷清洗剂</t>
  </si>
  <si>
    <t>500ml</t>
  </si>
  <si>
    <t>711355</t>
  </si>
  <si>
    <t>酸性清洗剂</t>
  </si>
  <si>
    <t>曲周县康正医疗器械有限公司</t>
  </si>
  <si>
    <t>711351</t>
  </si>
  <si>
    <t>碱性清洗液</t>
  </si>
  <si>
    <t>710999</t>
  </si>
  <si>
    <t>纤维蛋白原降解产物检测试剂盒1</t>
  </si>
  <si>
    <t>CJ10503235820160824004</t>
  </si>
  <si>
    <t>10ml*2</t>
  </si>
  <si>
    <t>日本 积水医疗株式会社</t>
  </si>
  <si>
    <t>772459</t>
  </si>
  <si>
    <t>血细胞分析仪用校准品（XS用）</t>
  </si>
  <si>
    <t>日本SYSMEX</t>
  </si>
  <si>
    <t>772242</t>
  </si>
  <si>
    <t>血细胞分析仪用校准品 XN CAL(AE344243)</t>
  </si>
  <si>
    <t>CJ70202400061960134001</t>
  </si>
  <si>
    <t>3.0ML</t>
  </si>
  <si>
    <t>772008</t>
  </si>
  <si>
    <t>清洗液（CCA-500A)(CF-579-595)</t>
  </si>
  <si>
    <t>4ML</t>
  </si>
  <si>
    <t>771843</t>
  </si>
  <si>
    <t>血细胞分析用染色液</t>
  </si>
  <si>
    <t>CJ40104400061460134001</t>
  </si>
  <si>
    <t>42ml/袋</t>
  </si>
  <si>
    <t>ML</t>
  </si>
  <si>
    <t>711382</t>
  </si>
  <si>
    <t>血细胞分析仪用校准品</t>
  </si>
  <si>
    <t>CJ70202400060560134001</t>
  </si>
  <si>
    <t>2.0ml</t>
  </si>
  <si>
    <t>711339</t>
  </si>
  <si>
    <t>白细胞分类染色液</t>
  </si>
  <si>
    <t>42ML/袋</t>
  </si>
  <si>
    <t>701724</t>
  </si>
  <si>
    <t>血红蛋白检测试剂</t>
  </si>
  <si>
    <t>661171</t>
  </si>
  <si>
    <t>XT-1800i清洗液CL-50</t>
  </si>
  <si>
    <t>不作医疗器械管理</t>
  </si>
  <si>
    <t>50ml</t>
  </si>
  <si>
    <t>771832</t>
  </si>
  <si>
    <t>钠、钾、氯离子浓度检测校准品（离子选择电极法）</t>
  </si>
  <si>
    <t>CJ70202060251301872002</t>
  </si>
  <si>
    <t>溶解液内容量：5*3ml</t>
  </si>
  <si>
    <t>日本日立</t>
  </si>
  <si>
    <t>772637</t>
  </si>
  <si>
    <t>厌氧指示剂C-22</t>
  </si>
  <si>
    <t>10只/包</t>
  </si>
  <si>
    <t>日本三菱</t>
  </si>
  <si>
    <t>772636</t>
  </si>
  <si>
    <t>15×30cm培养袋C-41</t>
  </si>
  <si>
    <t>772635</t>
  </si>
  <si>
    <t>350ml厌氧产气袋C-11</t>
  </si>
  <si>
    <t>772314</t>
  </si>
  <si>
    <t>氯电极CL electrode</t>
  </si>
  <si>
    <t>Cl电极1个/盒</t>
  </si>
  <si>
    <t>日本株式会社日立高新技术</t>
  </si>
  <si>
    <t>772313</t>
  </si>
  <si>
    <t>钠电极Na electrode</t>
  </si>
  <si>
    <t>Na电极1个/盒</t>
  </si>
  <si>
    <t>772312</t>
  </si>
  <si>
    <t>钾电极K electrode</t>
  </si>
  <si>
    <t>K电极1个/盒</t>
  </si>
  <si>
    <t>771979</t>
  </si>
  <si>
    <t>清洗液 N HICHLOGENT</t>
  </si>
  <si>
    <t>5*100ml</t>
  </si>
  <si>
    <t>772353</t>
  </si>
  <si>
    <t>一次性加样枪头（SLIM TIP 300ul w/o fil)</t>
  </si>
  <si>
    <t>300ul/支（450支/盒）</t>
  </si>
  <si>
    <t>瑞士哈美顿</t>
  </si>
  <si>
    <t>772668</t>
  </si>
  <si>
    <t>全自动毛细管仪器稀释杯</t>
  </si>
  <si>
    <t>24捆/盒</t>
  </si>
  <si>
    <t>赛比亚医疗诊断器械（上海）有限公司</t>
  </si>
  <si>
    <t>772666</t>
  </si>
  <si>
    <t>毛细管护理液（C3仪器用）（2060）</t>
  </si>
  <si>
    <t>1*25ml</t>
  </si>
  <si>
    <t>772640</t>
  </si>
  <si>
    <t>血红蛋白测定试剂(电泳法)正常Hb A2质控品《单独包装)(4778)</t>
  </si>
  <si>
    <t>5瓶/盒</t>
  </si>
  <si>
    <t>1ml*5瓶/盒</t>
  </si>
  <si>
    <t>772639</t>
  </si>
  <si>
    <t>冲洗液（浓缩液)(2062)</t>
  </si>
  <si>
    <t>75ml</t>
  </si>
  <si>
    <t>75 mL/盒</t>
  </si>
  <si>
    <t>772702</t>
  </si>
  <si>
    <t>血清蛋白测定试剂盒（电泳法</t>
  </si>
  <si>
    <t>CJ60102010041160577001</t>
  </si>
  <si>
    <t>CAPILLARYS PROTEIN(E) 6：2×700mL</t>
  </si>
  <si>
    <t>771994</t>
  </si>
  <si>
    <t>轮状病毒抗原检测试剂盒</t>
  </si>
  <si>
    <t>厦门市波生生物技术有限公司</t>
  </si>
  <si>
    <t>711312</t>
  </si>
  <si>
    <t>转铁蛋白测定试剂盒</t>
  </si>
  <si>
    <t>3*65ml;1*39ml</t>
  </si>
  <si>
    <t>山东博科生物产业有限公司</t>
  </si>
  <si>
    <t>772949</t>
  </si>
  <si>
    <t>抗精子IgG抗体检测试剂盒（胶体金法）</t>
  </si>
  <si>
    <t>CJ10301200770100087002</t>
  </si>
  <si>
    <t>山东康华生物医疗科技股份有限公司</t>
  </si>
  <si>
    <t>772947</t>
  </si>
  <si>
    <t>抗卵巢IgG抗体检测试剂盒（胶体金法）</t>
  </si>
  <si>
    <t>CJ10301200920100087003</t>
  </si>
  <si>
    <t>772922</t>
  </si>
  <si>
    <t>抗单链DNA IgG抗体检测试剂盒（胶体金法）</t>
  </si>
  <si>
    <t>CJ10301200450100087002</t>
  </si>
  <si>
    <t>772917</t>
  </si>
  <si>
    <t>抗核抗体IgG检测试剂盒（胶体金法）</t>
  </si>
  <si>
    <t>CJ10301200550100087003</t>
  </si>
  <si>
    <t>771750</t>
  </si>
  <si>
    <t>四硼酸钠（硼砂）</t>
  </si>
  <si>
    <t>上海百舜生物科技有限公司</t>
  </si>
  <si>
    <t>771749</t>
  </si>
  <si>
    <t>三（羟甲基）氨基甲烷</t>
  </si>
  <si>
    <t>771747</t>
  </si>
  <si>
    <t>氢氧化钾（苛性钾）</t>
  </si>
  <si>
    <t>771562</t>
  </si>
  <si>
    <t>联苯胺</t>
  </si>
  <si>
    <t>AR10g</t>
  </si>
  <si>
    <t>771958</t>
  </si>
  <si>
    <t>移液器</t>
  </si>
  <si>
    <t>8通道</t>
  </si>
  <si>
    <t>把</t>
  </si>
  <si>
    <t>上海宝予德科学仪器有限公司</t>
  </si>
  <si>
    <t>771957</t>
  </si>
  <si>
    <t>12通道50-300ul</t>
  </si>
  <si>
    <t>773159</t>
  </si>
  <si>
    <t>铁蛋白检测试剂盒（免疫比浊法）</t>
  </si>
  <si>
    <t>CJ10502235321160363001</t>
  </si>
  <si>
    <t>1×20ml,5×20ml</t>
  </si>
  <si>
    <t>上海费玛生物科技有限公司</t>
  </si>
  <si>
    <t>772887</t>
  </si>
  <si>
    <t>沙眼衣原体抗原检测试剂盒（胶体金法）</t>
  </si>
  <si>
    <t>CJ10301280210100447001</t>
  </si>
  <si>
    <t>盒型：20人份/盒</t>
  </si>
  <si>
    <t>上海凯创生物技术有限公司</t>
  </si>
  <si>
    <t>772837</t>
  </si>
  <si>
    <t>轮状病毒抗原检测试剂盒（乳胶法）</t>
  </si>
  <si>
    <t>CJ10302210180100447010</t>
  </si>
  <si>
    <t>盒型 1人份/盒 25人份/盒</t>
  </si>
  <si>
    <t>771497</t>
  </si>
  <si>
    <t>通用型肠道病毒、EV71及CA16核酸检测试剂盒</t>
  </si>
  <si>
    <t>32人份</t>
  </si>
  <si>
    <t>上海科华生物工程股份有限公司</t>
  </si>
  <si>
    <t>773014</t>
  </si>
  <si>
    <t>戊型肝炎病毒IgM抗体检测试剂盒（酶联免疫法）</t>
  </si>
  <si>
    <t>CJ10401110790100089001</t>
  </si>
  <si>
    <t>96人份/盒</t>
  </si>
  <si>
    <t>772880</t>
  </si>
  <si>
    <t>甲型肝炎病毒IgM抗体检测试剂盒（酶联免疫法）</t>
  </si>
  <si>
    <t>CJ10401110440100089001</t>
  </si>
  <si>
    <t>773118</t>
  </si>
  <si>
    <t>乙型肝炎病毒核酸测定试剂盒（PCR-荧光探针法）</t>
  </si>
  <si>
    <t>CJ30101033560100089002</t>
  </si>
  <si>
    <t>32人份／盒</t>
  </si>
  <si>
    <t>771762</t>
  </si>
  <si>
    <t>微量移液器（3型）</t>
  </si>
  <si>
    <t>200-1000ul</t>
  </si>
  <si>
    <t>上海求精生化试剂仪器有限公司</t>
  </si>
  <si>
    <t>771761</t>
  </si>
  <si>
    <t>50-250ul</t>
  </si>
  <si>
    <t>771760</t>
  </si>
  <si>
    <t>5-25ul</t>
  </si>
  <si>
    <t>773036</t>
  </si>
  <si>
    <t>戊型肝炎病毒IgG抗体检测试剂盒（酶联免疫法）</t>
  </si>
  <si>
    <t>CJ10401110780100406001</t>
  </si>
  <si>
    <t>上海荣盛生物药业股份有限公司</t>
  </si>
  <si>
    <t>70128</t>
  </si>
  <si>
    <t>人类免疫缺陷病毒</t>
  </si>
  <si>
    <t>96T</t>
  </si>
  <si>
    <t>上海荣盛生物药业有限公司</t>
  </si>
  <si>
    <t>696533</t>
  </si>
  <si>
    <t>乙型肝炎病毒表面抗原诊断试剂盒</t>
  </si>
  <si>
    <t>661113</t>
  </si>
  <si>
    <t>丙型肝炎病毒抗体诊断试剂盒（酶联免疫法）</t>
  </si>
  <si>
    <t>772148</t>
  </si>
  <si>
    <t>乙型肝炎病毒表面抗体检测试剂盒（酶联免疫法）</t>
  </si>
  <si>
    <t>CJ10401110970100406406</t>
  </si>
  <si>
    <t>772145</t>
  </si>
  <si>
    <t>乙型肝炎病毒核心抗体检测试剂盒（酶联免疫法）</t>
  </si>
  <si>
    <t>CJ10401111000100406406</t>
  </si>
  <si>
    <t>771590</t>
  </si>
  <si>
    <t>乙型肝炎病毒E抗原检测试剂盒（酶联免疫法）</t>
  </si>
  <si>
    <t>CJ10401210350100406406</t>
  </si>
  <si>
    <t>771589</t>
  </si>
  <si>
    <t>乙型肝炎病毒E抗体检测试剂盒（酶联免疫法）</t>
  </si>
  <si>
    <t>CJ10401110950100406406</t>
  </si>
  <si>
    <t>772744</t>
  </si>
  <si>
    <t>梅毒甲苯胺红不加热血清试验诊断试剂（TRUST）</t>
  </si>
  <si>
    <t>XV04CWM161Y001010100740</t>
  </si>
  <si>
    <t>120人份</t>
  </si>
  <si>
    <t>771985</t>
  </si>
  <si>
    <t>10-50ul</t>
  </si>
  <si>
    <t>上海微创医疗器械（集团）有限公司</t>
  </si>
  <si>
    <t>701695</t>
  </si>
  <si>
    <t>抗A抗B血型定型试</t>
  </si>
  <si>
    <t>2*10ml</t>
  </si>
  <si>
    <t>上海血液生物医药有限责任公司</t>
  </si>
  <si>
    <t>772889</t>
  </si>
  <si>
    <t>RhD（IgM）血型定型试剂（单克隆抗体）</t>
  </si>
  <si>
    <t>CJ10605290020101104001</t>
  </si>
  <si>
    <t>10mL/支，1支/盒</t>
  </si>
  <si>
    <t>772891</t>
  </si>
  <si>
    <t>人ABO血型反定型用红细胞试剂盒</t>
  </si>
  <si>
    <t>CJ10605160020201104001</t>
  </si>
  <si>
    <t>每盒内装有A1，B，O试剂各1支，10mL/支</t>
  </si>
  <si>
    <t>772703</t>
  </si>
  <si>
    <t>葡萄糖-6-磷酸脱氢酶测定试剂盒（速率法）</t>
  </si>
  <si>
    <t>CJ20101050510100177001</t>
  </si>
  <si>
    <t>R1：2×45ml，R2：2×15 ml</t>
  </si>
  <si>
    <t>上海执诚生物科技有限公司</t>
  </si>
  <si>
    <t>772513</t>
  </si>
  <si>
    <t>显微镜载玻片</t>
  </si>
  <si>
    <t>长75.5mm宽25.5mm厚1.1mm</t>
  </si>
  <si>
    <t>深圳迈瑞生物医疗电子股份有限公司</t>
  </si>
  <si>
    <t>772385</t>
  </si>
  <si>
    <t>探头清洁液</t>
  </si>
  <si>
    <t>773195</t>
  </si>
  <si>
    <t>幽门螺杆菌抗体分型检测试剂盒（免疫印迹法）</t>
  </si>
  <si>
    <t>CJ10801170370400932001</t>
  </si>
  <si>
    <t>深圳市伯劳特生物制品有限公司</t>
  </si>
  <si>
    <t>773228</t>
  </si>
  <si>
    <t>精子顶体酶活性测定试剂盒（固相BAPNA法）</t>
  </si>
  <si>
    <t>CJ20101050300101191001</t>
  </si>
  <si>
    <t>30测试/盒</t>
  </si>
  <si>
    <t>30T/盒</t>
  </si>
  <si>
    <t>深圳市博锐德生物科技有限公司</t>
  </si>
  <si>
    <t>772565</t>
  </si>
  <si>
    <t>壳多糖酶3样蛋白1测定试剂盒（化学发光法）</t>
  </si>
  <si>
    <t>2×50人份/盒</t>
  </si>
  <si>
    <t>深圳市亚辉龙生物科技股份有限公司</t>
  </si>
  <si>
    <t>772531</t>
  </si>
  <si>
    <t>反应杯（反应管）</t>
  </si>
  <si>
    <t>1000个/包</t>
  </si>
  <si>
    <t>772527</t>
  </si>
  <si>
    <t>强化清洗液</t>
  </si>
  <si>
    <t>45ml/瓶2瓶/盒</t>
  </si>
  <si>
    <t>773265</t>
  </si>
  <si>
    <t>胃泌素释放肽前体测定试剂盒（化学发光法）</t>
  </si>
  <si>
    <t>CJ10105235491100846001</t>
  </si>
  <si>
    <t>773211</t>
  </si>
  <si>
    <t>单纯疱疹病毒Ⅰ型IgM抗体检测试剂盒（化学发光法）</t>
  </si>
  <si>
    <t>CJ10105110611100846001</t>
  </si>
  <si>
    <t>773210</t>
  </si>
  <si>
    <t>单纯疱疹病毒Ⅰ型IgG抗体检测试剂盒（化学发光法）</t>
  </si>
  <si>
    <t>CJ10105110601100846001</t>
  </si>
  <si>
    <t>773094</t>
  </si>
  <si>
    <t>肌酸激酶同工酶测定试剂盒（化学发光法）</t>
  </si>
  <si>
    <t>CJ10105233991100846001</t>
  </si>
  <si>
    <t>773317</t>
  </si>
  <si>
    <t>肿瘤标志物复合非定值质控品</t>
  </si>
  <si>
    <t>水平1：2×3mL，水平2：2×3mL。</t>
  </si>
  <si>
    <t>773316</t>
  </si>
  <si>
    <t>巨细胞病毒IgM抗体非定值质控品</t>
  </si>
  <si>
    <t>阳性：2*2ml,阴性：2*2ml</t>
  </si>
  <si>
    <t>773315</t>
  </si>
  <si>
    <t>胃泌素17非定值质控品</t>
  </si>
  <si>
    <t>水平1：1×1.0mL，水平2：1×1.0mL</t>
  </si>
  <si>
    <t>773314</t>
  </si>
  <si>
    <t>弓形虫IgM抗体非定值质控品</t>
  </si>
  <si>
    <t>773313</t>
  </si>
  <si>
    <t>单纯疱疹病毒Ⅱ型IgM抗体非定值质控品</t>
  </si>
  <si>
    <t>773312</t>
  </si>
  <si>
    <t>单纯疱疹病毒Ⅰ型IgM抗体非定值质控品</t>
  </si>
  <si>
    <t>773309</t>
  </si>
  <si>
    <t>类风湿关节炎抗体复合非定值质控品</t>
  </si>
  <si>
    <t>阳性：2*2ml 阴性2*2ml</t>
  </si>
  <si>
    <t>773308</t>
  </si>
  <si>
    <t>多项免疫复合非定值质控品</t>
  </si>
  <si>
    <t>水平1:2*3ml 水平2:2*3ML</t>
  </si>
  <si>
    <t>773307</t>
  </si>
  <si>
    <t>风疹病毒IgM抗体非定制质控品</t>
  </si>
  <si>
    <t>773306</t>
  </si>
  <si>
    <t>肝纤维化相关标志物复合非定值质控品</t>
  </si>
  <si>
    <t>水平1:2*2ml 水平2:2*2ML</t>
  </si>
  <si>
    <t>773305</t>
  </si>
  <si>
    <t>胃蛋白酶原Ⅰ和胃蛋白酶原Ⅱ非定值质控品</t>
  </si>
  <si>
    <t>水平1：2×2mL，水平2：2×2mL</t>
  </si>
  <si>
    <t>773318</t>
  </si>
  <si>
    <t>鳞状上皮细胞癌抗原非定值质控品</t>
  </si>
  <si>
    <t>水平1：2×2.0 mL，水平2：2×2</t>
  </si>
  <si>
    <t>深圳市昭蓝生物科技有限公司</t>
  </si>
  <si>
    <t>773311</t>
  </si>
  <si>
    <t>TORCH IgG 复合非定值质控品</t>
  </si>
  <si>
    <t>水平1：2×2mL，水平2：2×2mL。</t>
  </si>
  <si>
    <t>773304</t>
  </si>
  <si>
    <t>胃泌素释放肽前体非定值质控品</t>
  </si>
  <si>
    <t>771657</t>
  </si>
  <si>
    <t>8联管</t>
  </si>
  <si>
    <t>PCR-0208-C125排/盒</t>
  </si>
  <si>
    <t>条</t>
  </si>
  <si>
    <t xml:space="preserve">深圳中科海创生物科技有限公司 </t>
  </si>
  <si>
    <t>772604</t>
  </si>
  <si>
    <t>（一次性塑料反应杯）全自动测量杯(含钢珠)Cuvette 6*1000个</t>
  </si>
  <si>
    <t>6*1000个</t>
  </si>
  <si>
    <t>思塔高诊断股份有限公司</t>
  </si>
  <si>
    <t>772603</t>
  </si>
  <si>
    <t>（深度清洗液）特殊清洗液</t>
  </si>
  <si>
    <t>24x15ml</t>
  </si>
  <si>
    <t>772602</t>
  </si>
  <si>
    <t>6x2500ml</t>
  </si>
  <si>
    <t>772596</t>
  </si>
  <si>
    <t>样品稀释液</t>
  </si>
  <si>
    <t>CJ40101000001161253002</t>
  </si>
  <si>
    <t>24*15ml</t>
  </si>
  <si>
    <t>771774</t>
  </si>
  <si>
    <t>浓缩清洗液</t>
  </si>
  <si>
    <t>10*10ml</t>
  </si>
  <si>
    <t>四川沃文特生物技术有限公司</t>
  </si>
  <si>
    <t>771771</t>
  </si>
  <si>
    <t>冲洗液5L</t>
  </si>
  <si>
    <t>772698</t>
  </si>
  <si>
    <t>样本稀释液</t>
  </si>
  <si>
    <t>CJ70205000000100862006</t>
  </si>
  <si>
    <t>2.8L/桶×2</t>
  </si>
  <si>
    <t>771597</t>
  </si>
  <si>
    <t>CA血凝清洗液I</t>
  </si>
  <si>
    <t>50ML/瓶</t>
  </si>
  <si>
    <t>苏州康铭城业医用科技有限公司</t>
  </si>
  <si>
    <t>772034</t>
  </si>
  <si>
    <t>CJ70202060251301872004</t>
  </si>
  <si>
    <t>标准液LOW(3*10ml/盒)</t>
  </si>
  <si>
    <t>苏州日立</t>
  </si>
  <si>
    <t>771956</t>
  </si>
  <si>
    <t>CJ70202060251301872003</t>
  </si>
  <si>
    <t>标准液High(3*10ml/盒)</t>
  </si>
  <si>
    <t>772409</t>
  </si>
  <si>
    <t>加样机连体杯（SY134)</t>
  </si>
  <si>
    <t>400条/箱</t>
  </si>
  <si>
    <t>苏州新波生物技术有限公司</t>
  </si>
  <si>
    <t>772393</t>
  </si>
  <si>
    <t>加样机板条（SY135)</t>
  </si>
  <si>
    <t>100条/盒*4/箱</t>
  </si>
  <si>
    <t>711234</t>
  </si>
  <si>
    <t>新波洗板机按键集成板（薄膜开关）（中文版）</t>
  </si>
  <si>
    <t>（4按键中文版）</t>
  </si>
  <si>
    <t>711233</t>
  </si>
  <si>
    <t>薄膜开关（英文版）</t>
  </si>
  <si>
    <t>711204</t>
  </si>
  <si>
    <t>连体杯（加血清）</t>
  </si>
  <si>
    <t>661222</t>
  </si>
  <si>
    <t>尿杯（1000/条）</t>
  </si>
  <si>
    <t>透明</t>
  </si>
  <si>
    <t>泰州科健医疗用品有限公司</t>
  </si>
  <si>
    <t>661224</t>
  </si>
  <si>
    <t>痰杯</t>
  </si>
  <si>
    <t>701857</t>
  </si>
  <si>
    <t>男性拭子</t>
  </si>
  <si>
    <t>100支</t>
  </si>
  <si>
    <t>泰州市荣飞器械厂</t>
  </si>
  <si>
    <t>701856</t>
  </si>
  <si>
    <t>女性拭子（一次性使用无菌拭子）</t>
  </si>
  <si>
    <t>771751</t>
  </si>
  <si>
    <t>硼酸</t>
  </si>
  <si>
    <t>天津帆船化学试剂有限公司</t>
  </si>
  <si>
    <t>773299</t>
  </si>
  <si>
    <t>精子核完整性染色液（荧光染色法）</t>
  </si>
  <si>
    <t>CJ40301350140101167001</t>
  </si>
  <si>
    <t>天津美瑞特医疗科技有限公司</t>
  </si>
  <si>
    <t>773295</t>
  </si>
  <si>
    <t>精子顶体染色液（荧光染色法）</t>
  </si>
  <si>
    <t>CJ40202350150101167001</t>
  </si>
  <si>
    <t>771560</t>
  </si>
  <si>
    <t>过氧乙酸</t>
  </si>
  <si>
    <t>组</t>
  </si>
  <si>
    <t>天津市科密欧化学试剂有限公司</t>
  </si>
  <si>
    <t>773323</t>
  </si>
  <si>
    <t>真菌（1-3）-β-D葡聚糖检测试剂盒（显色法）</t>
  </si>
  <si>
    <t>CJ20101370041100608003</t>
  </si>
  <si>
    <t>天津喜诺生物医药有限公司</t>
  </si>
  <si>
    <t>771983</t>
  </si>
  <si>
    <t>自封袋12*17</t>
  </si>
  <si>
    <t>100个/包</t>
  </si>
  <si>
    <t>桐城经济开发区青义塑业</t>
  </si>
  <si>
    <t>771953</t>
  </si>
  <si>
    <t>自封袋</t>
  </si>
  <si>
    <t>772452</t>
  </si>
  <si>
    <t>微生物药敏试纸(扩散法）美罗培南</t>
  </si>
  <si>
    <t>20片/瓶</t>
  </si>
  <si>
    <t>温州市康泰生物科技有限公司</t>
  </si>
  <si>
    <t>772447</t>
  </si>
  <si>
    <t>V因子纸</t>
  </si>
  <si>
    <t>772446</t>
  </si>
  <si>
    <t>X＋V因子纸</t>
  </si>
  <si>
    <t>772445</t>
  </si>
  <si>
    <t>X因子纸</t>
  </si>
  <si>
    <t>772437</t>
  </si>
  <si>
    <t>微生物药敏试纸(扩散法＜K-B＞法）苯唑西林</t>
  </si>
  <si>
    <t>20片/瓶 苯唑西林</t>
  </si>
  <si>
    <t>772436</t>
  </si>
  <si>
    <t>微生物药敏试纸(扩散法＜K-B＞法）头孢唑林</t>
  </si>
  <si>
    <t>20片/瓶 头孢唑林</t>
  </si>
  <si>
    <t>772435</t>
  </si>
  <si>
    <t>微生物药敏试纸(扩散法＜K-B＞法）四环素</t>
  </si>
  <si>
    <t>20片/瓶 四环素</t>
  </si>
  <si>
    <t>772434</t>
  </si>
  <si>
    <t>微生物药敏试纸(扩散法＜K-B＞法）青霉素</t>
  </si>
  <si>
    <t>20片/瓶 青霉素</t>
  </si>
  <si>
    <t>772433</t>
  </si>
  <si>
    <t>微生物药敏试纸(扩散法＜K-B＞法）万古霉素</t>
  </si>
  <si>
    <t>20片/瓶 万古霉素</t>
  </si>
  <si>
    <t>772432</t>
  </si>
  <si>
    <t>微生物药敏试纸(扩散法＜K-B＞法）头孢噻肟</t>
  </si>
  <si>
    <t>20片/瓶 头孢噻肟</t>
  </si>
  <si>
    <t>772431</t>
  </si>
  <si>
    <t>微生物药敏试纸(扩散法＜K-B＞法）头孢他定</t>
  </si>
  <si>
    <t>20片/瓶 头孢他定</t>
  </si>
  <si>
    <t>772430</t>
  </si>
  <si>
    <t>微生物药敏试纸(扩散法＜K-B＞法）</t>
  </si>
  <si>
    <t>20片/瓶 头孢曲松</t>
  </si>
  <si>
    <t>772429</t>
  </si>
  <si>
    <t>微生物药敏试纸(扩散法＜K-B＞法）氨曲南</t>
  </si>
  <si>
    <t>20片/瓶 氨曲南</t>
  </si>
  <si>
    <t>772428</t>
  </si>
  <si>
    <t>微生物药敏试纸(扩散法＜K-B＞法）环丙沙星</t>
  </si>
  <si>
    <t>20片/瓶 环丙沙星</t>
  </si>
  <si>
    <t>772427</t>
  </si>
  <si>
    <t>微生物药敏试纸(扩散法＜K-B＞法）利奈唑胺</t>
  </si>
  <si>
    <t>20片/瓶 利奈唑胺</t>
  </si>
  <si>
    <t>772426</t>
  </si>
  <si>
    <t>微生物药敏试纸(扩散法＜K-B＞法）多粘菌素B</t>
  </si>
  <si>
    <t>20片/瓶 多粘菌素B</t>
  </si>
  <si>
    <t>772425</t>
  </si>
  <si>
    <t>微生物药敏试纸(扩散法＜K-B＞法）头孢吡肟</t>
  </si>
  <si>
    <t>20片/瓶 头孢吡肟</t>
  </si>
  <si>
    <t>772424</t>
  </si>
  <si>
    <t>微生物药敏试纸(扩散法＜K-B＞法）甲氧苄啶-磺胺甲噁唑</t>
  </si>
  <si>
    <t>20片/瓶 甲氧苄啶-磺胺甲噁唑</t>
  </si>
  <si>
    <t>772423</t>
  </si>
  <si>
    <t>微生物药敏试纸(扩散法＜K-B＞法）头孢克肟</t>
  </si>
  <si>
    <t>20片/瓶 头孢克肟</t>
  </si>
  <si>
    <t>772422</t>
  </si>
  <si>
    <t>微生物药敏试纸(扩散法＜K-B＞法）阿奇霉素</t>
  </si>
  <si>
    <t>20片/瓶 阿奇霉素</t>
  </si>
  <si>
    <t>772421</t>
  </si>
  <si>
    <t>微生物药敏试纸(扩散法＜K-B＞法）利福平</t>
  </si>
  <si>
    <t>20片/瓶 利福平</t>
  </si>
  <si>
    <t>772420</t>
  </si>
  <si>
    <t>微生物药敏试纸(扩散法＜K-B＞法）高浓度庆大霉素</t>
  </si>
  <si>
    <t>20片/瓶 高浓度庆大霉素</t>
  </si>
  <si>
    <t>772419</t>
  </si>
  <si>
    <t>微生物药敏试纸(扩散法＜K-B＞法）阿米卡星  丁胺卡那</t>
  </si>
  <si>
    <t>20片/瓶 阿米卡星  丁胺卡那</t>
  </si>
  <si>
    <t>772418</t>
  </si>
  <si>
    <t>微生物药敏试纸(扩散法＜K-B＞法）青霉素G</t>
  </si>
  <si>
    <t>20片/瓶 青霉素G</t>
  </si>
  <si>
    <t>772417</t>
  </si>
  <si>
    <t>微生物药敏试纸(扩散法＜K-B＞法）哌拉西林/他唑巴坦</t>
  </si>
  <si>
    <t>20片/瓶 哌拉西林/他唑巴坦</t>
  </si>
  <si>
    <t>772416</t>
  </si>
  <si>
    <t>微生物药敏试纸(扩散法＜K-B＞法）高浓度链霉素</t>
  </si>
  <si>
    <t>20片/瓶 高浓度链霉素</t>
  </si>
  <si>
    <t>772415</t>
  </si>
  <si>
    <t>微生物药敏试纸(扩散法＜K-B＞法）阿莫西林/克拉维酸</t>
  </si>
  <si>
    <t>20片/瓶 阿莫西林/克拉维酸</t>
  </si>
  <si>
    <t>772414</t>
  </si>
  <si>
    <t>微生物药敏试纸(扩散法＜K-B＞法）头孢洛林</t>
  </si>
  <si>
    <t>20片/瓶 头孢洛林</t>
  </si>
  <si>
    <t>772251</t>
  </si>
  <si>
    <t>厄他培南纸片</t>
  </si>
  <si>
    <t>Z21080 10ug 20片/瓶</t>
  </si>
  <si>
    <t>772250</t>
  </si>
  <si>
    <t>内酰胺酶检测纸片</t>
  </si>
  <si>
    <t>Z00904 10片/瓶</t>
  </si>
  <si>
    <t>772198</t>
  </si>
  <si>
    <t>微生物药敏试纸(扩散法&lt;K-B&gt;法)（亚胺培南纸片）</t>
  </si>
  <si>
    <t>Z21049 10ug*20片/瓶（亚胺培南纸片）</t>
  </si>
  <si>
    <t>772197</t>
  </si>
  <si>
    <t>微生物药敏试纸(扩散法&lt;K-B&gt;法)（奥扑托新纸片）</t>
  </si>
  <si>
    <t>Z21060 5ug*20片/瓶（奥扑托新纸片）</t>
  </si>
  <si>
    <t>772195</t>
  </si>
  <si>
    <t>微生物药敏试纸（扩散法&lt;K-B&gt;法）（头孢哌酮）</t>
  </si>
  <si>
    <t>Z21042 75/30ug*20片/瓶（头孢哌酮）</t>
  </si>
  <si>
    <t>纳库仑一氧化碳检测器</t>
  </si>
  <si>
    <t>SV-eN0-05/人份</t>
  </si>
  <si>
    <t>无锡市尚沃医疗电子股份有限公司</t>
  </si>
  <si>
    <t>772225</t>
  </si>
  <si>
    <t>（明德）新型冠状病毒A型抗原检测试剂盒</t>
  </si>
  <si>
    <t>（停发报废中）20人份/盒</t>
  </si>
  <si>
    <t>武汉明德生物科技股份有限公司</t>
  </si>
  <si>
    <t>772045</t>
  </si>
  <si>
    <t>capillary  cartridge  毛细管</t>
  </si>
  <si>
    <t>根</t>
  </si>
  <si>
    <t>西比亚</t>
  </si>
  <si>
    <t>773237</t>
  </si>
  <si>
    <t>血气质控物水平2</t>
  </si>
  <si>
    <t>CJ70201060281960027002</t>
  </si>
  <si>
    <t>30 ×2.5 mL/支</t>
  </si>
  <si>
    <t>西门子医学诊断产品（上海）有限公司</t>
  </si>
  <si>
    <t>773236</t>
  </si>
  <si>
    <t>血气质控物水平3</t>
  </si>
  <si>
    <t>CJ70201060281960027001</t>
  </si>
  <si>
    <t>771951</t>
  </si>
  <si>
    <t>血液分析仪用质控品XN CHECK（高值）</t>
  </si>
  <si>
    <t>CJ70201400061360134003</t>
  </si>
  <si>
    <t>水平2:3ml/支</t>
  </si>
  <si>
    <t>希森美康生物科技无锡有限公司</t>
  </si>
  <si>
    <t>711384</t>
  </si>
  <si>
    <t>血凝清洗液II</t>
  </si>
  <si>
    <t>711338</t>
  </si>
  <si>
    <t>白细胞分类溶血剂</t>
  </si>
  <si>
    <t>711267</t>
  </si>
  <si>
    <t>清洗液CCA-500A</t>
  </si>
  <si>
    <t>4ML*20</t>
  </si>
  <si>
    <t>711246</t>
  </si>
  <si>
    <t>稀释液DCL300A</t>
  </si>
  <si>
    <t>20L</t>
  </si>
  <si>
    <t>711192</t>
  </si>
  <si>
    <t>尿沉渣清洗液（浓缩液）</t>
  </si>
  <si>
    <t>711157</t>
  </si>
  <si>
    <t>血细胞分析仪稀释液</t>
  </si>
  <si>
    <t>70120</t>
  </si>
  <si>
    <t>血液分析仪用稀释液</t>
  </si>
  <si>
    <t>661211</t>
  </si>
  <si>
    <t>血凝清洁液1</t>
  </si>
  <si>
    <t>合</t>
  </si>
  <si>
    <t>661100</t>
  </si>
  <si>
    <t>血凝清洗液</t>
  </si>
  <si>
    <t>711324</t>
  </si>
  <si>
    <t>全自动血液凝固分析用反应杯</t>
  </si>
  <si>
    <t>3000Pcs/件</t>
  </si>
  <si>
    <t>件</t>
  </si>
  <si>
    <t>希森美康医用电子（上海）有限公司</t>
  </si>
  <si>
    <t>772248</t>
  </si>
  <si>
    <t>全自动血液凝固分析装置清洗液（血凝清洗液I）</t>
  </si>
  <si>
    <t>771830</t>
  </si>
  <si>
    <t>CS系列灯泡</t>
  </si>
  <si>
    <t xml:space="preserve">希森美康医用电子（上海）有限公司   </t>
  </si>
  <si>
    <t>771759</t>
  </si>
  <si>
    <t>一次性使用采血针</t>
  </si>
  <si>
    <t>塑柄笔型</t>
  </si>
  <si>
    <t>扬州市双菱医疗器械有限公司</t>
  </si>
  <si>
    <t>772177</t>
  </si>
  <si>
    <t>血气测定试剂盒GEM5000 30010</t>
  </si>
  <si>
    <t>CJ20201060281960030025</t>
  </si>
  <si>
    <t>300人份</t>
  </si>
  <si>
    <t>仪器实验室公司</t>
  </si>
  <si>
    <t>771886</t>
  </si>
  <si>
    <t>血气测定试剂盒 GEM5000</t>
  </si>
  <si>
    <t>CJ20201060281960030023</t>
  </si>
  <si>
    <t>150人份</t>
  </si>
  <si>
    <t>772463</t>
  </si>
  <si>
    <t>精子计数板</t>
  </si>
  <si>
    <t>100片/盒</t>
  </si>
  <si>
    <t>以色列Makler</t>
  </si>
  <si>
    <t>771869</t>
  </si>
  <si>
    <t>多项液相蛋白检测用质控品</t>
  </si>
  <si>
    <t>CJ70201010051961562003</t>
  </si>
  <si>
    <t>水平3,3*1ml</t>
  </si>
  <si>
    <t>英国 RandoxLaboratori</t>
  </si>
  <si>
    <t>771848</t>
  </si>
  <si>
    <t>脂类多项检测用校准品</t>
  </si>
  <si>
    <t>CJ70201010361761562004</t>
  </si>
  <si>
    <t>水平2 3ml*5支</t>
  </si>
  <si>
    <t>771847</t>
  </si>
  <si>
    <t>质控血清AssayedHumanMulti-ser</t>
  </si>
  <si>
    <t>CJ70201100011961562001</t>
  </si>
  <si>
    <t>20*5ml</t>
  </si>
  <si>
    <t>772214</t>
  </si>
  <si>
    <t>质控血清（水平3)</t>
  </si>
  <si>
    <t>CJ70201100011961562002</t>
  </si>
  <si>
    <t>772213</t>
  </si>
  <si>
    <t>脂类多项检测用质控品LE2662</t>
  </si>
  <si>
    <t>水平2 1ml*3支</t>
  </si>
  <si>
    <t>772467</t>
  </si>
  <si>
    <t>校准血清CALIBRATION SERLIM LEVEL2</t>
  </si>
  <si>
    <t>CJ70202100011961562001</t>
  </si>
  <si>
    <t>CAL2350(货号）：20*5ml</t>
  </si>
  <si>
    <t>英国朗道实验诊断有限公司</t>
  </si>
  <si>
    <t>772460</t>
  </si>
  <si>
    <t>质控血清（水平2)</t>
  </si>
  <si>
    <t>5ML</t>
  </si>
  <si>
    <t>773310</t>
  </si>
  <si>
    <t>脂类多项检测用质控品LIPID CONTROL</t>
  </si>
  <si>
    <t>水平3：LE2663（货号） 5×3 mL</t>
  </si>
  <si>
    <t>英国朗道实验诊断有限公司Randox Laboratories Ltd.</t>
  </si>
  <si>
    <t>772743</t>
  </si>
  <si>
    <t>抗A抗B血型定型试剂</t>
  </si>
  <si>
    <t>XV04CWK128Y004010103295</t>
  </si>
  <si>
    <t>2支*10ml</t>
  </si>
  <si>
    <t>长春博迅生物技术有限责任公司</t>
  </si>
  <si>
    <t>66713</t>
  </si>
  <si>
    <t>分析吸头</t>
  </si>
  <si>
    <t>浙江爱康医疗塑料有限公司</t>
  </si>
  <si>
    <t>771768</t>
  </si>
  <si>
    <t>一次性使用塑料离心管</t>
  </si>
  <si>
    <t>66695</t>
  </si>
  <si>
    <t>培养皿</t>
  </si>
  <si>
    <t>7cm</t>
  </si>
  <si>
    <t>66358</t>
  </si>
  <si>
    <t>可配日立生化仪</t>
  </si>
  <si>
    <t>661111</t>
  </si>
  <si>
    <t>9cm</t>
  </si>
  <si>
    <t>772021</t>
  </si>
  <si>
    <t>一次性使用吸头（求精）</t>
  </si>
  <si>
    <t>8*71</t>
  </si>
  <si>
    <t>772379</t>
  </si>
  <si>
    <t>一次性使用塑料冷冻管</t>
  </si>
  <si>
    <t>500支/包 1.8ml</t>
  </si>
  <si>
    <t>浙江爱康医用塑料有限公司</t>
  </si>
  <si>
    <t>771891</t>
  </si>
  <si>
    <t>一次性使用塑料吸液头</t>
  </si>
  <si>
    <t>tip头</t>
  </si>
  <si>
    <t>710875</t>
  </si>
  <si>
    <t>（一次性使用塑料吸液头）Tip头</t>
  </si>
  <si>
    <t>Tip头</t>
  </si>
  <si>
    <t>772074</t>
  </si>
  <si>
    <t>一次性使用塑料样品杯</t>
  </si>
  <si>
    <t>300118</t>
  </si>
  <si>
    <t>4*49</t>
  </si>
  <si>
    <t>771948</t>
  </si>
  <si>
    <t>10ml尖底离心管</t>
  </si>
  <si>
    <t>71660</t>
  </si>
  <si>
    <t>384支/盒</t>
  </si>
  <si>
    <t>772170</t>
  </si>
  <si>
    <t>丙型肝炎病毒抗体检测用质控品</t>
  </si>
  <si>
    <t>CJ70201110170100012011</t>
  </si>
  <si>
    <t>20支/盒</t>
  </si>
  <si>
    <t>郑州安图生物工程股份有限公司</t>
  </si>
  <si>
    <t>772169</t>
  </si>
  <si>
    <t>梅毒特异性抗体检测用质控品</t>
  </si>
  <si>
    <t>CJ70201170240100012001</t>
  </si>
  <si>
    <t>772168</t>
  </si>
  <si>
    <t>人类免疫缺陷病毒抗体检测用质控品</t>
  </si>
  <si>
    <t>CJ70201110670100012009</t>
  </si>
  <si>
    <t>772167</t>
  </si>
  <si>
    <t>乙型肝炎病毒核心抗体检测用质控品</t>
  </si>
  <si>
    <t>CJ70201111001100012004</t>
  </si>
  <si>
    <t>772166</t>
  </si>
  <si>
    <t>乙型肝炎病毒e抗体检测用质控品</t>
  </si>
  <si>
    <t>CJ70201110950100012009</t>
  </si>
  <si>
    <t>.</t>
  </si>
  <si>
    <t>772165</t>
  </si>
  <si>
    <t>乙型肝炎病毒e抗原检测用质控品</t>
  </si>
  <si>
    <t>CJ70201210350100012004</t>
  </si>
  <si>
    <t>772164</t>
  </si>
  <si>
    <t>乙型肝炎病毒表面抗体检测用质控品</t>
  </si>
  <si>
    <t>CJ70201110970100012003</t>
  </si>
  <si>
    <t>772163</t>
  </si>
  <si>
    <t>乙型肝炎病毒表面抗原检测用质控品</t>
  </si>
  <si>
    <t>CJ70201210360100012008</t>
  </si>
  <si>
    <t>772162</t>
  </si>
  <si>
    <t>弓形虫、风疹病毒、巨细胞病毒、单纯疱疹病毒1型、单纯疱疹病毒2型IGG抗体质控品</t>
  </si>
  <si>
    <t>CJ70201233381500012019</t>
  </si>
  <si>
    <t>水平2 1.0ML*10瓶</t>
  </si>
  <si>
    <t>772161</t>
  </si>
  <si>
    <t>弓形虫、风疹病毒、巨细胞病毒、单纯疱疹病毒1型、单纯疱疹病毒2型IGM抗体质控品</t>
  </si>
  <si>
    <t>CJ70201233381500012004</t>
  </si>
  <si>
    <t>水平3 1.0ML*10瓶/盒</t>
  </si>
  <si>
    <t>771995</t>
  </si>
  <si>
    <t>肿瘤标志物质质控品</t>
  </si>
  <si>
    <t>CJ70201236400900012010</t>
  </si>
  <si>
    <t>水平1（6瓶/盒）</t>
  </si>
  <si>
    <t>771553</t>
  </si>
  <si>
    <t>CJ70201236400900012012</t>
  </si>
  <si>
    <t>水平3（6瓶/盒）</t>
  </si>
  <si>
    <t>711188</t>
  </si>
  <si>
    <t>系统清洗液</t>
  </si>
  <si>
    <t>10ml*12瓶</t>
  </si>
  <si>
    <t>711186</t>
  </si>
  <si>
    <t>1#反应杯</t>
  </si>
  <si>
    <t>1000支</t>
  </si>
  <si>
    <t>773144</t>
  </si>
  <si>
    <t>阴道炎五联检试剂盒Ⅱ（干化学酶法）</t>
  </si>
  <si>
    <t>CJ20103360291800012001</t>
  </si>
  <si>
    <t>772913</t>
  </si>
  <si>
    <t>EB病毒早期抗原IgG抗体检测试剂盒（酶联免疫法）</t>
  </si>
  <si>
    <t>CJ10401110120100012002</t>
  </si>
  <si>
    <t>773193</t>
  </si>
  <si>
    <t>25-羟基维生素D检测试剂盒（磁微粒化学发光法）</t>
  </si>
  <si>
    <t>CJ10105310021100012008</t>
  </si>
  <si>
    <t>773071</t>
  </si>
  <si>
    <t>血管紧张素Ⅱ检测试剂盒（磁微粒化学发光法）</t>
  </si>
  <si>
    <t>CJ10105235991100012002</t>
  </si>
  <si>
    <t>773070</t>
  </si>
  <si>
    <t>肾素检测试剂盒（磁微粒化学发光法）</t>
  </si>
  <si>
    <t>CJ10105235121100012004</t>
  </si>
  <si>
    <t>773005</t>
  </si>
  <si>
    <t>醛固酮检测试剂盒（磁微粒化学发光法）</t>
  </si>
  <si>
    <t>CJ10105250231100012004</t>
  </si>
  <si>
    <t>773321</t>
  </si>
  <si>
    <t>内分泌质控品Ⅱ</t>
  </si>
  <si>
    <t>水平3，6×3.0ml</t>
  </si>
  <si>
    <t>773320</t>
  </si>
  <si>
    <t>水平2，6×3.0ml</t>
  </si>
  <si>
    <t>773319</t>
  </si>
  <si>
    <t>水平1，6×3.0ml</t>
  </si>
  <si>
    <t>772462</t>
  </si>
  <si>
    <t>C反应蛋白质控品</t>
  </si>
  <si>
    <t>水平3:1*1ml</t>
  </si>
  <si>
    <t>中翰盛泰生物有限公司</t>
  </si>
  <si>
    <t>772461</t>
  </si>
  <si>
    <t>水平1:1*1ml</t>
  </si>
  <si>
    <t>772449</t>
  </si>
  <si>
    <t>2*1ML</t>
  </si>
  <si>
    <t>711272</t>
  </si>
  <si>
    <t>200ul小枪头</t>
  </si>
  <si>
    <t>中山大学达安基因股份有限公司</t>
  </si>
  <si>
    <t>710878</t>
  </si>
  <si>
    <t>10ul小枪头</t>
  </si>
  <si>
    <t>国产1000支/包</t>
  </si>
  <si>
    <t>710876</t>
  </si>
  <si>
    <t>1ml大枪头</t>
  </si>
  <si>
    <t>国产500支/包</t>
  </si>
  <si>
    <t>773288</t>
  </si>
  <si>
    <t>尿特定蛋白复合质控品</t>
  </si>
  <si>
    <t>CJ70201010040100464002</t>
  </si>
  <si>
    <t>两水平：2x5mL</t>
  </si>
  <si>
    <t>重庆博士泰生物技术有限公司</t>
  </si>
  <si>
    <t>773268</t>
  </si>
  <si>
    <t>λ轻链检测试剂盒（免疫比浊法）</t>
  </si>
  <si>
    <t>CJ10502234570100464001</t>
  </si>
  <si>
    <t>R1：1x42mL，R2：1x8mL</t>
  </si>
  <si>
    <t>773267</t>
  </si>
  <si>
    <t>κ轻链检测试剂盒（免疫比浊法）</t>
  </si>
  <si>
    <t>CJ10502234560100464001</t>
  </si>
  <si>
    <t>773260</t>
  </si>
  <si>
    <t>视黄醇结合蛋白检测试剂盒（胶乳增强免疫比浊法）</t>
  </si>
  <si>
    <t>CJ10503235160100464012</t>
  </si>
  <si>
    <t>R1：1x60mL R2：1x20mL</t>
  </si>
  <si>
    <t>773254</t>
  </si>
  <si>
    <t>免疫球蛋白G检测试剂盒（免疫比浊法）</t>
  </si>
  <si>
    <t>CJ10502234510100464005</t>
  </si>
  <si>
    <t>R1：2x40mL R2：1x20mL</t>
  </si>
  <si>
    <t>773248</t>
  </si>
  <si>
    <t>转铁蛋白检测试剂盒（比浊法）</t>
  </si>
  <si>
    <t>CJ10502236730100464002</t>
  </si>
  <si>
    <t>R1：2x50mL，R2：1x20mL</t>
  </si>
  <si>
    <t>773205</t>
  </si>
  <si>
    <t>尿生化复合质控品</t>
  </si>
  <si>
    <t>CJ70201100020300464002</t>
  </si>
  <si>
    <t>773134</t>
  </si>
  <si>
    <t>CJ70207000000100464005</t>
  </si>
  <si>
    <t>5x20mL</t>
  </si>
  <si>
    <t>1*10个/箱</t>
  </si>
  <si>
    <t>773132</t>
  </si>
  <si>
    <t>脑脊液/尿液总蛋白检测试剂盒（比浊法）</t>
  </si>
  <si>
    <t>CJ20101010090100464001</t>
  </si>
  <si>
    <t>R1：26mLx2，R2：6mLx2</t>
  </si>
  <si>
    <t>773121</t>
  </si>
  <si>
    <t>尿特定蛋白复合校准品</t>
  </si>
  <si>
    <t>CJ70202010040100464007</t>
  </si>
  <si>
    <t>校准品（6水平）：6x1mL</t>
  </si>
  <si>
    <t>773038</t>
  </si>
  <si>
    <t>α1-微球蛋白检测试剂盒（散射比浊法）</t>
  </si>
  <si>
    <t>CJ70202232170100464002</t>
  </si>
  <si>
    <t>α1-微球蛋白校准品（选配）：5水平x1x0.5mL</t>
  </si>
  <si>
    <t>772955</t>
  </si>
  <si>
    <t>脑脊液/尿液总蛋白检校准品</t>
  </si>
  <si>
    <t>CJ70202010090100464002</t>
  </si>
  <si>
    <t>校准品（5水平）：5x1mL</t>
  </si>
  <si>
    <t>772687</t>
  </si>
  <si>
    <t>反应盘</t>
  </si>
  <si>
    <t>773289</t>
  </si>
  <si>
    <t>CYP2C19基因多态性检测试剂盒 （荧光探针法）</t>
  </si>
  <si>
    <t>CJ30101030101200753001</t>
  </si>
  <si>
    <t>12人份/盒</t>
  </si>
  <si>
    <t>重庆京因生物科技有限责任公司</t>
  </si>
  <si>
    <t>772512</t>
  </si>
  <si>
    <t>专用油镜油</t>
  </si>
  <si>
    <t>100ml</t>
  </si>
  <si>
    <t>珠海贝索生物技术有限公司</t>
  </si>
  <si>
    <t>772862</t>
  </si>
  <si>
    <t>抗酸染色液（荧光金胺O法）</t>
  </si>
  <si>
    <t>CJ40205360400100559014</t>
  </si>
  <si>
    <t>4×500ml</t>
  </si>
  <si>
    <t>772850</t>
  </si>
  <si>
    <t>瑞氏-姬姆萨染色液</t>
  </si>
  <si>
    <t>CJ40207350310100559009</t>
  </si>
  <si>
    <t>4×250ml</t>
  </si>
  <si>
    <t>772838</t>
  </si>
  <si>
    <t>抗酸染色液（冷染法）</t>
  </si>
  <si>
    <t>CJ40205360400100559004</t>
  </si>
  <si>
    <t>772826</t>
  </si>
  <si>
    <t>罗氏培养管</t>
  </si>
  <si>
    <t>CJ50101360230100559002</t>
  </si>
  <si>
    <t>Ⅱ型；7ml</t>
  </si>
  <si>
    <t>772825</t>
  </si>
  <si>
    <t>革兰氏染色液（快速法）</t>
  </si>
  <si>
    <t>CJ40204000000100559016</t>
  </si>
  <si>
    <t>沙黄溶液；4×250ml</t>
  </si>
  <si>
    <t>772753</t>
  </si>
  <si>
    <t>中性粒细胞碱性磷酸酶染色液（NΑP）</t>
  </si>
  <si>
    <t>CJ40208350370100559087</t>
  </si>
  <si>
    <t>20测试</t>
  </si>
  <si>
    <t>772752</t>
  </si>
  <si>
    <t>新型隐球菌染色液</t>
  </si>
  <si>
    <t>CJ40203000000100559001</t>
  </si>
  <si>
    <t>1×10ml</t>
  </si>
  <si>
    <t>772751</t>
  </si>
  <si>
    <t>铁染色液</t>
  </si>
  <si>
    <t>CJ40208350370100559005</t>
  </si>
  <si>
    <t>772750</t>
  </si>
  <si>
    <t>糖原染色液（PAS）</t>
  </si>
  <si>
    <t>CJ40208350370100559016</t>
  </si>
  <si>
    <t>772747</t>
  </si>
  <si>
    <t>过氧化物酶染色液（POX）（联苯胺法）</t>
  </si>
  <si>
    <t>CJ40201350310100559001</t>
  </si>
  <si>
    <t>772749</t>
  </si>
  <si>
    <t>凝聚胺介质试剂</t>
  </si>
  <si>
    <t>CJ70208000000100559003</t>
  </si>
  <si>
    <t>150测试</t>
  </si>
  <si>
    <t>772632</t>
  </si>
  <si>
    <t>直涂笔头</t>
  </si>
  <si>
    <t>96个/盒</t>
  </si>
  <si>
    <t>珠海迪尔生物工程股份有限公司</t>
  </si>
  <si>
    <t>772631</t>
  </si>
  <si>
    <t>血培养阳性质谱鉴定处理试剂盒</t>
  </si>
  <si>
    <t>CJ60203000001100530001</t>
  </si>
  <si>
    <t>50测试/盒</t>
  </si>
  <si>
    <t>MSBC-1</t>
  </si>
  <si>
    <t>773238</t>
  </si>
  <si>
    <t>微生物质谱样本处理试剂</t>
  </si>
  <si>
    <t>CJ60203370031100530002</t>
  </si>
  <si>
    <t>Ⅲ型：裂解液A（含甲酸的溶液）：5×1.0ml，裂解液B（含乙醇的溶液）：5×1.0ml，缓冲液B（含乙醇的溶液）：2×45.0ml</t>
  </si>
  <si>
    <t>Ⅲ型</t>
  </si>
  <si>
    <t>773069</t>
  </si>
  <si>
    <t>微生物质谱基质液</t>
  </si>
  <si>
    <t>CJ50103000001100530005</t>
  </si>
  <si>
    <t>II型：200测试/盒</t>
  </si>
  <si>
    <t>772748</t>
  </si>
  <si>
    <t>梅毒螺旋体抗体检测试剂盒（凝集法）</t>
  </si>
  <si>
    <t>CJ10602170240160242002</t>
  </si>
  <si>
    <t>100人份/盒（20×5）</t>
  </si>
  <si>
    <t>珠海丽珠试剂股份有限公司</t>
  </si>
  <si>
    <t>772820</t>
  </si>
  <si>
    <t>需/厌氧培养瓶（荧光/比色法）</t>
  </si>
  <si>
    <t>CJ50102361031100392008</t>
  </si>
  <si>
    <t>Ⅲ型 需氧儿童培养瓶，100人份/箱</t>
  </si>
  <si>
    <t>珠海美华医疗科技有限公司</t>
  </si>
  <si>
    <t>772217</t>
  </si>
  <si>
    <t>微生物定标板</t>
  </si>
  <si>
    <t>1块/盒</t>
  </si>
  <si>
    <t>771978</t>
  </si>
  <si>
    <t>硅胶塞</t>
  </si>
  <si>
    <t xml:space="preserve"> 9-14</t>
  </si>
  <si>
    <t>771887</t>
  </si>
  <si>
    <t>盒装吸头</t>
  </si>
  <si>
    <t>96孔/盒（200UL）</t>
  </si>
  <si>
    <t>771741</t>
  </si>
  <si>
    <t>革兰氏阴性细菌药敏板</t>
  </si>
  <si>
    <t>CJ50303361101160186001</t>
  </si>
  <si>
    <t>25块/包装</t>
  </si>
  <si>
    <t>771740</t>
  </si>
  <si>
    <t>革兰氏阳性细菌药敏板</t>
  </si>
  <si>
    <t>CJ50303361101160186002</t>
  </si>
  <si>
    <t>25块</t>
  </si>
  <si>
    <t>711193</t>
  </si>
  <si>
    <t>分析杯</t>
  </si>
  <si>
    <t>60x60个</t>
  </si>
  <si>
    <t>罗氏诊断公司Roche Diagnostics GmbH</t>
  </si>
  <si>
    <t>701674</t>
  </si>
  <si>
    <t>分析吸头/分析杯</t>
  </si>
  <si>
    <t xml:space="preserve">8×6×84个/盒 </t>
  </si>
  <si>
    <t>661336</t>
  </si>
  <si>
    <t>麦康凯琼脂［不含结晶</t>
  </si>
  <si>
    <t>771873</t>
  </si>
  <si>
    <t>日立生化7600灯泡</t>
  </si>
  <si>
    <t>771872</t>
  </si>
  <si>
    <t>罗氏生化灯泡</t>
  </si>
  <si>
    <t>12V 50W</t>
  </si>
  <si>
    <t>711056</t>
  </si>
  <si>
    <t>XS空气泵</t>
  </si>
  <si>
    <t>711051</t>
  </si>
  <si>
    <t>XE穿刺针</t>
  </si>
  <si>
    <t>710958</t>
  </si>
  <si>
    <t>C系列灯泡</t>
  </si>
  <si>
    <t>70156</t>
  </si>
  <si>
    <t>PH试纸</t>
  </si>
  <si>
    <t>PH 1-14(20本/盒)</t>
  </si>
  <si>
    <t>本</t>
  </si>
  <si>
    <t>杭州试三科技有限公司</t>
  </si>
</sst>
</file>

<file path=xl/styles.xml><?xml version="1.0" encoding="utf-8"?>
<styleSheet xmlns="http://schemas.openxmlformats.org/spreadsheetml/2006/main">
  <numFmts count="7">
    <numFmt numFmtId="176" formatCode="0.000_ "/>
    <numFmt numFmtId="42" formatCode="_ &quot;￥&quot;* #,##0_ ;_ &quot;￥&quot;* \-#,##0_ ;_ &quot;￥&quot;* &quot;-&quot;_ ;_ @_ "/>
    <numFmt numFmtId="177" formatCode="0_ "/>
    <numFmt numFmtId="178" formatCode="0.0000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b/>
      <sz val="8"/>
      <color rgb="FF000000"/>
      <name val="宋体"/>
      <charset val="0"/>
    </font>
    <font>
      <b/>
      <sz val="8"/>
      <color theme="1"/>
      <name val="宋体"/>
      <charset val="0"/>
    </font>
    <font>
      <sz val="8"/>
      <color rgb="FF000000"/>
      <name val="宋体"/>
      <charset val="0"/>
    </font>
    <font>
      <sz val="8"/>
      <color theme="1"/>
      <name val="宋体"/>
      <charset val="0"/>
    </font>
    <font>
      <sz val="8"/>
      <color theme="0" tint="-0.05"/>
      <name val="宋体"/>
      <charset val="0"/>
    </font>
    <font>
      <sz val="8"/>
      <color theme="9" tint="-0.25"/>
      <name val="宋体"/>
      <charset val="0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sz val="8"/>
      <name val="宋体"/>
      <charset val="0"/>
    </font>
    <font>
      <sz val="8"/>
      <color theme="9" tint="-0.5"/>
      <name val="宋体"/>
      <charset val="0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0"/>
    </font>
    <font>
      <sz val="8"/>
      <color theme="1"/>
      <name val="宋体"/>
      <charset val="134"/>
      <scheme val="minor"/>
    </font>
    <font>
      <sz val="8"/>
      <color rgb="FFFF0000"/>
      <name val="宋体"/>
      <charset val="0"/>
    </font>
    <font>
      <sz val="8"/>
      <color theme="1"/>
      <name val="微软雅黑"/>
      <charset val="134"/>
    </font>
    <font>
      <sz val="8"/>
      <color theme="1"/>
      <name val="宋体"/>
      <charset val="134"/>
    </font>
    <font>
      <sz val="8"/>
      <color rgb="FF222222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F4FB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7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7" fillId="20" borderId="13" applyNumberFormat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35" fillId="27" borderId="12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7" fontId="0" fillId="2" borderId="1" xfId="0" applyNumberFormat="1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center" vertical="top" wrapText="1"/>
    </xf>
    <xf numFmtId="177" fontId="0" fillId="2" borderId="2" xfId="0" applyNumberFormat="1" applyFont="1" applyFill="1" applyBorder="1" applyAlignment="1">
      <alignment horizontal="left" vertical="top" wrapText="1"/>
    </xf>
    <xf numFmtId="177" fontId="1" fillId="3" borderId="3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176" fontId="3" fillId="3" borderId="5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78" fontId="3" fillId="3" borderId="2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178" fontId="3" fillId="3" borderId="5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176" fontId="3" fillId="3" borderId="2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78" fontId="3" fillId="3" borderId="3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7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178" fontId="3" fillId="3" borderId="2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49" fontId="15" fillId="3" borderId="2" xfId="0" applyNumberFormat="1" applyFont="1" applyFill="1" applyBorder="1" applyAlignment="1">
      <alignment horizontal="center" vertical="center" wrapText="1"/>
    </xf>
    <xf numFmtId="176" fontId="15" fillId="3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178" fontId="7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176" fontId="3" fillId="4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center" wrapText="1"/>
    </xf>
    <xf numFmtId="0" fontId="7" fillId="4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1"/>
  <sheetViews>
    <sheetView tabSelected="1" zoomScale="133" zoomScaleNormal="133" workbookViewId="0">
      <pane ySplit="3" topLeftCell="A439" activePane="bottomLeft" state="frozen"/>
      <selection/>
      <selection pane="bottomLeft" activeCell="J3" sqref="J3"/>
    </sheetView>
  </sheetViews>
  <sheetFormatPr defaultColWidth="8.89166666666667" defaultRowHeight="13.5"/>
  <cols>
    <col min="1" max="1" width="11.7583333333333" style="1" customWidth="1"/>
    <col min="2" max="2" width="9.26666666666667" customWidth="1"/>
    <col min="3" max="3" width="17.6666666666667" customWidth="1"/>
    <col min="4" max="4" width="8.89166666666667" style="2"/>
    <col min="5" max="5" width="15.5583333333333" customWidth="1"/>
    <col min="6" max="6" width="8.89166666666667" style="3"/>
    <col min="8" max="8" width="9.225"/>
    <col min="9" max="9" width="28.1083333333333" customWidth="1"/>
  </cols>
  <sheetData>
    <row r="1" ht="50" customHeight="1" spans="1:10">
      <c r="A1" s="4" t="s">
        <v>0</v>
      </c>
      <c r="B1" s="5"/>
      <c r="C1" s="6"/>
      <c r="D1" s="6"/>
      <c r="E1" s="6"/>
      <c r="F1" s="7"/>
      <c r="G1" s="6"/>
      <c r="H1" s="6"/>
      <c r="I1" s="6"/>
      <c r="J1" s="6"/>
    </row>
    <row r="2" ht="5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31" customHeight="1" spans="1:10">
      <c r="A3" s="9" t="s">
        <v>2</v>
      </c>
      <c r="B3" s="10" t="s">
        <v>3</v>
      </c>
      <c r="C3" s="11" t="s">
        <v>4</v>
      </c>
      <c r="D3" s="12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38" t="s">
        <v>11</v>
      </c>
    </row>
    <row r="4" ht="21" spans="1:10">
      <c r="A4" s="13">
        <v>1</v>
      </c>
      <c r="B4" s="14" t="s">
        <v>12</v>
      </c>
      <c r="C4" s="15" t="s">
        <v>13</v>
      </c>
      <c r="D4" s="16"/>
      <c r="E4" s="17" t="s">
        <v>14</v>
      </c>
      <c r="F4" s="17" t="s">
        <v>15</v>
      </c>
      <c r="G4" s="17" t="s">
        <v>16</v>
      </c>
      <c r="H4" s="18">
        <v>4500</v>
      </c>
      <c r="I4" s="17" t="s">
        <v>17</v>
      </c>
      <c r="J4" s="39"/>
    </row>
    <row r="5" ht="20" customHeight="1" spans="1:10">
      <c r="A5" s="13">
        <v>2</v>
      </c>
      <c r="B5" s="14" t="s">
        <v>18</v>
      </c>
      <c r="C5" s="14" t="s">
        <v>19</v>
      </c>
      <c r="D5" s="19" t="s">
        <v>20</v>
      </c>
      <c r="E5" s="14" t="s">
        <v>21</v>
      </c>
      <c r="F5" s="14" t="s">
        <v>15</v>
      </c>
      <c r="G5" s="14" t="s">
        <v>16</v>
      </c>
      <c r="H5" s="20">
        <v>3465</v>
      </c>
      <c r="I5" s="14" t="s">
        <v>22</v>
      </c>
      <c r="J5" s="39"/>
    </row>
    <row r="6" ht="21" spans="1:10">
      <c r="A6" s="13">
        <v>3</v>
      </c>
      <c r="B6" s="14" t="s">
        <v>23</v>
      </c>
      <c r="C6" s="17" t="s">
        <v>24</v>
      </c>
      <c r="D6" s="21" t="s">
        <v>25</v>
      </c>
      <c r="E6" s="17" t="s">
        <v>26</v>
      </c>
      <c r="F6" s="17" t="s">
        <v>15</v>
      </c>
      <c r="G6" s="17" t="s">
        <v>16</v>
      </c>
      <c r="H6" s="22">
        <v>8140.95</v>
      </c>
      <c r="I6" s="14" t="s">
        <v>27</v>
      </c>
      <c r="J6" s="39"/>
    </row>
    <row r="7" ht="20" customHeight="1" spans="1:10">
      <c r="A7" s="13">
        <v>4</v>
      </c>
      <c r="B7" s="14" t="s">
        <v>28</v>
      </c>
      <c r="C7" s="14" t="s">
        <v>29</v>
      </c>
      <c r="D7" s="19"/>
      <c r="E7" s="14" t="s">
        <v>15</v>
      </c>
      <c r="F7" s="14" t="s">
        <v>15</v>
      </c>
      <c r="G7" s="14" t="s">
        <v>16</v>
      </c>
      <c r="H7" s="20">
        <v>450</v>
      </c>
      <c r="I7" s="14" t="s">
        <v>27</v>
      </c>
      <c r="J7" s="39"/>
    </row>
    <row r="8" ht="20" customHeight="1" spans="1:10">
      <c r="A8" s="13">
        <v>5</v>
      </c>
      <c r="B8" s="14" t="s">
        <v>30</v>
      </c>
      <c r="C8" s="14" t="s">
        <v>31</v>
      </c>
      <c r="D8" s="19" t="s">
        <v>25</v>
      </c>
      <c r="E8" s="14" t="s">
        <v>26</v>
      </c>
      <c r="F8" s="14" t="s">
        <v>15</v>
      </c>
      <c r="G8" s="14" t="s">
        <v>16</v>
      </c>
      <c r="H8" s="20">
        <v>9511.42</v>
      </c>
      <c r="I8" s="14" t="s">
        <v>27</v>
      </c>
      <c r="J8" s="39"/>
    </row>
    <row r="9" ht="21" spans="1:10">
      <c r="A9" s="13">
        <v>6</v>
      </c>
      <c r="B9" s="14" t="s">
        <v>32</v>
      </c>
      <c r="C9" s="17" t="s">
        <v>33</v>
      </c>
      <c r="D9" s="21" t="s">
        <v>34</v>
      </c>
      <c r="E9" s="17" t="s">
        <v>35</v>
      </c>
      <c r="F9" s="17" t="s">
        <v>15</v>
      </c>
      <c r="G9" s="17" t="s">
        <v>16</v>
      </c>
      <c r="H9" s="22">
        <v>6739.76</v>
      </c>
      <c r="I9" s="14" t="s">
        <v>27</v>
      </c>
      <c r="J9" s="39"/>
    </row>
    <row r="10" ht="20" customHeight="1" spans="1:10">
      <c r="A10" s="13">
        <v>7</v>
      </c>
      <c r="B10" s="14" t="s">
        <v>36</v>
      </c>
      <c r="C10" s="23" t="s">
        <v>37</v>
      </c>
      <c r="D10" s="24" t="s">
        <v>38</v>
      </c>
      <c r="E10" s="14" t="s">
        <v>39</v>
      </c>
      <c r="F10" s="14" t="s">
        <v>15</v>
      </c>
      <c r="G10" s="14" t="s">
        <v>16</v>
      </c>
      <c r="H10" s="25">
        <v>1107.14</v>
      </c>
      <c r="I10" s="14" t="s">
        <v>40</v>
      </c>
      <c r="J10" s="39"/>
    </row>
    <row r="11" ht="21" spans="1:10">
      <c r="A11" s="13">
        <v>8</v>
      </c>
      <c r="B11" s="14" t="s">
        <v>41</v>
      </c>
      <c r="C11" s="26" t="s">
        <v>42</v>
      </c>
      <c r="D11" s="27" t="s">
        <v>43</v>
      </c>
      <c r="E11" s="28" t="s">
        <v>44</v>
      </c>
      <c r="F11" s="28" t="s">
        <v>15</v>
      </c>
      <c r="G11" s="28" t="s">
        <v>16</v>
      </c>
      <c r="H11" s="29">
        <v>1549.8</v>
      </c>
      <c r="I11" s="28" t="s">
        <v>40</v>
      </c>
      <c r="J11" s="39"/>
    </row>
    <row r="12" ht="21" spans="1:10">
      <c r="A12" s="13">
        <v>9</v>
      </c>
      <c r="B12" s="14" t="s">
        <v>45</v>
      </c>
      <c r="C12" s="23" t="s">
        <v>46</v>
      </c>
      <c r="D12" s="30" t="s">
        <v>47</v>
      </c>
      <c r="E12" s="14" t="s">
        <v>48</v>
      </c>
      <c r="F12" s="14" t="s">
        <v>15</v>
      </c>
      <c r="G12" s="14" t="s">
        <v>16</v>
      </c>
      <c r="H12" s="25">
        <v>1080</v>
      </c>
      <c r="I12" s="40" t="s">
        <v>49</v>
      </c>
      <c r="J12" s="39"/>
    </row>
    <row r="13" ht="31.5" spans="1:10">
      <c r="A13" s="13">
        <v>10</v>
      </c>
      <c r="B13" s="14" t="s">
        <v>50</v>
      </c>
      <c r="C13" s="14" t="s">
        <v>51</v>
      </c>
      <c r="D13" s="19" t="s">
        <v>52</v>
      </c>
      <c r="E13" s="14" t="s">
        <v>53</v>
      </c>
      <c r="F13" s="14" t="s">
        <v>15</v>
      </c>
      <c r="G13" s="14" t="s">
        <v>16</v>
      </c>
      <c r="H13" s="20">
        <v>103.95</v>
      </c>
      <c r="I13" s="14" t="s">
        <v>54</v>
      </c>
      <c r="J13" s="39"/>
    </row>
    <row r="14" ht="21" spans="1:10">
      <c r="A14" s="13">
        <v>11</v>
      </c>
      <c r="B14" s="14" t="s">
        <v>55</v>
      </c>
      <c r="C14" s="14" t="s">
        <v>56</v>
      </c>
      <c r="D14" s="19" t="s">
        <v>57</v>
      </c>
      <c r="E14" s="14" t="s">
        <v>58</v>
      </c>
      <c r="F14" s="14" t="s">
        <v>15</v>
      </c>
      <c r="G14" s="14" t="s">
        <v>16</v>
      </c>
      <c r="H14" s="20">
        <v>111.38</v>
      </c>
      <c r="I14" s="14" t="s">
        <v>54</v>
      </c>
      <c r="J14" s="39"/>
    </row>
    <row r="15" spans="1:10">
      <c r="A15" s="13">
        <v>12</v>
      </c>
      <c r="B15" s="14" t="s">
        <v>59</v>
      </c>
      <c r="C15" s="23" t="s">
        <v>60</v>
      </c>
      <c r="D15" s="24"/>
      <c r="E15" s="14" t="s">
        <v>61</v>
      </c>
      <c r="F15" s="14" t="s">
        <v>15</v>
      </c>
      <c r="G15" s="14" t="s">
        <v>16</v>
      </c>
      <c r="H15" s="25">
        <v>21100.56</v>
      </c>
      <c r="I15" s="14" t="s">
        <v>62</v>
      </c>
      <c r="J15" s="39"/>
    </row>
    <row r="16" ht="21" spans="1:10">
      <c r="A16" s="13">
        <v>13</v>
      </c>
      <c r="B16" s="14" t="s">
        <v>63</v>
      </c>
      <c r="C16" s="14" t="s">
        <v>64</v>
      </c>
      <c r="D16" s="19" t="s">
        <v>65</v>
      </c>
      <c r="E16" s="14" t="s">
        <v>66</v>
      </c>
      <c r="F16" s="14" t="s">
        <v>15</v>
      </c>
      <c r="G16" s="14" t="s">
        <v>67</v>
      </c>
      <c r="H16" s="20">
        <v>1200</v>
      </c>
      <c r="I16" s="14" t="s">
        <v>62</v>
      </c>
      <c r="J16" s="39"/>
    </row>
    <row r="17" ht="21" spans="1:10">
      <c r="A17" s="13">
        <v>14</v>
      </c>
      <c r="B17" s="14" t="s">
        <v>68</v>
      </c>
      <c r="C17" s="14" t="s">
        <v>69</v>
      </c>
      <c r="D17" s="19" t="s">
        <v>70</v>
      </c>
      <c r="E17" s="14" t="s">
        <v>71</v>
      </c>
      <c r="F17" s="14" t="s">
        <v>15</v>
      </c>
      <c r="G17" s="14" t="s">
        <v>72</v>
      </c>
      <c r="H17" s="20">
        <v>8564</v>
      </c>
      <c r="I17" s="14" t="s">
        <v>62</v>
      </c>
      <c r="J17" s="39"/>
    </row>
    <row r="18" ht="21" spans="1:10">
      <c r="A18" s="13">
        <v>15</v>
      </c>
      <c r="B18" s="14" t="s">
        <v>73</v>
      </c>
      <c r="C18" s="14" t="s">
        <v>74</v>
      </c>
      <c r="D18" s="19" t="s">
        <v>75</v>
      </c>
      <c r="E18" s="14" t="s">
        <v>76</v>
      </c>
      <c r="F18" s="14" t="s">
        <v>77</v>
      </c>
      <c r="G18" s="14" t="s">
        <v>16</v>
      </c>
      <c r="H18" s="20">
        <v>4000</v>
      </c>
      <c r="I18" s="14" t="s">
        <v>78</v>
      </c>
      <c r="J18" s="39"/>
    </row>
    <row r="19" ht="21" spans="1:10">
      <c r="A19" s="13">
        <v>16</v>
      </c>
      <c r="B19" s="14" t="s">
        <v>79</v>
      </c>
      <c r="C19" s="14" t="s">
        <v>80</v>
      </c>
      <c r="D19" s="19"/>
      <c r="E19" s="14" t="s">
        <v>81</v>
      </c>
      <c r="F19" s="14" t="s">
        <v>15</v>
      </c>
      <c r="G19" s="14" t="s">
        <v>82</v>
      </c>
      <c r="H19" s="20">
        <v>78</v>
      </c>
      <c r="I19" s="14" t="s">
        <v>83</v>
      </c>
      <c r="J19" s="39"/>
    </row>
    <row r="20" ht="21" spans="1:10">
      <c r="A20" s="13">
        <v>17</v>
      </c>
      <c r="B20" s="14" t="s">
        <v>84</v>
      </c>
      <c r="C20" s="14" t="s">
        <v>85</v>
      </c>
      <c r="D20" s="19"/>
      <c r="E20" s="14" t="s">
        <v>86</v>
      </c>
      <c r="F20" s="14" t="s">
        <v>15</v>
      </c>
      <c r="G20" s="14" t="s">
        <v>16</v>
      </c>
      <c r="H20" s="20">
        <v>42</v>
      </c>
      <c r="I20" s="14" t="s">
        <v>83</v>
      </c>
      <c r="J20" s="39"/>
    </row>
    <row r="21" spans="1:10">
      <c r="A21" s="13">
        <v>18</v>
      </c>
      <c r="B21" s="14" t="s">
        <v>87</v>
      </c>
      <c r="C21" s="14" t="s">
        <v>88</v>
      </c>
      <c r="D21" s="19"/>
      <c r="E21" s="14" t="s">
        <v>89</v>
      </c>
      <c r="F21" s="14" t="s">
        <v>15</v>
      </c>
      <c r="G21" s="14" t="s">
        <v>90</v>
      </c>
      <c r="H21" s="20">
        <v>0.5</v>
      </c>
      <c r="I21" s="14" t="s">
        <v>83</v>
      </c>
      <c r="J21" s="39"/>
    </row>
    <row r="22" ht="52.5" spans="1:10">
      <c r="A22" s="13">
        <v>19</v>
      </c>
      <c r="B22" s="14" t="s">
        <v>91</v>
      </c>
      <c r="C22" s="14" t="s">
        <v>92</v>
      </c>
      <c r="D22" s="19" t="s">
        <v>93</v>
      </c>
      <c r="E22" s="14" t="s">
        <v>94</v>
      </c>
      <c r="F22" s="14" t="s">
        <v>15</v>
      </c>
      <c r="G22" s="14" t="s">
        <v>16</v>
      </c>
      <c r="H22" s="20">
        <v>428.87</v>
      </c>
      <c r="I22" s="14" t="s">
        <v>95</v>
      </c>
      <c r="J22" s="39"/>
    </row>
    <row r="23" spans="1:10">
      <c r="A23" s="13">
        <v>20</v>
      </c>
      <c r="B23" s="14" t="s">
        <v>96</v>
      </c>
      <c r="C23" s="14" t="s">
        <v>97</v>
      </c>
      <c r="D23" s="19"/>
      <c r="E23" s="14" t="s">
        <v>98</v>
      </c>
      <c r="F23" s="14" t="s">
        <v>98</v>
      </c>
      <c r="G23" s="14" t="s">
        <v>99</v>
      </c>
      <c r="H23" s="20">
        <v>1152</v>
      </c>
      <c r="I23" s="14" t="s">
        <v>100</v>
      </c>
      <c r="J23" s="39"/>
    </row>
    <row r="24" ht="21" spans="1:10">
      <c r="A24" s="13">
        <v>21</v>
      </c>
      <c r="B24" s="14" t="s">
        <v>101</v>
      </c>
      <c r="C24" s="14" t="s">
        <v>102</v>
      </c>
      <c r="D24" s="19"/>
      <c r="E24" s="14" t="s">
        <v>98</v>
      </c>
      <c r="F24" s="14" t="s">
        <v>98</v>
      </c>
      <c r="G24" s="14" t="s">
        <v>99</v>
      </c>
      <c r="H24" s="20">
        <v>1152</v>
      </c>
      <c r="I24" s="14" t="s">
        <v>100</v>
      </c>
      <c r="J24" s="39"/>
    </row>
    <row r="25" spans="1:10">
      <c r="A25" s="13">
        <v>22</v>
      </c>
      <c r="B25" s="14" t="s">
        <v>103</v>
      </c>
      <c r="C25" s="14" t="s">
        <v>104</v>
      </c>
      <c r="D25" s="19"/>
      <c r="E25" s="14" t="s">
        <v>98</v>
      </c>
      <c r="F25" s="14" t="s">
        <v>98</v>
      </c>
      <c r="G25" s="14" t="s">
        <v>99</v>
      </c>
      <c r="H25" s="20">
        <v>1152</v>
      </c>
      <c r="I25" s="14" t="s">
        <v>100</v>
      </c>
      <c r="J25" s="39"/>
    </row>
    <row r="26" ht="21" spans="1:10">
      <c r="A26" s="13">
        <v>23</v>
      </c>
      <c r="B26" s="14" t="s">
        <v>105</v>
      </c>
      <c r="C26" s="14" t="s">
        <v>106</v>
      </c>
      <c r="D26" s="19" t="s">
        <v>107</v>
      </c>
      <c r="E26" s="14" t="s">
        <v>108</v>
      </c>
      <c r="F26" s="14" t="s">
        <v>15</v>
      </c>
      <c r="G26" s="14" t="s">
        <v>16</v>
      </c>
      <c r="H26" s="20">
        <v>2567.14</v>
      </c>
      <c r="I26" s="14" t="s">
        <v>109</v>
      </c>
      <c r="J26" s="39"/>
    </row>
    <row r="27" spans="1:10">
      <c r="A27" s="13">
        <v>24</v>
      </c>
      <c r="B27" s="14" t="s">
        <v>110</v>
      </c>
      <c r="C27" s="23" t="s">
        <v>111</v>
      </c>
      <c r="D27" s="24"/>
      <c r="E27" s="14" t="s">
        <v>112</v>
      </c>
      <c r="F27" s="14" t="s">
        <v>15</v>
      </c>
      <c r="G27" s="14" t="s">
        <v>99</v>
      </c>
      <c r="H27" s="25">
        <v>800</v>
      </c>
      <c r="I27" s="14" t="s">
        <v>113</v>
      </c>
      <c r="J27" s="39"/>
    </row>
    <row r="28" ht="21" spans="1:10">
      <c r="A28" s="13">
        <v>25</v>
      </c>
      <c r="B28" s="14" t="s">
        <v>114</v>
      </c>
      <c r="C28" s="23" t="s">
        <v>115</v>
      </c>
      <c r="D28" s="24" t="s">
        <v>116</v>
      </c>
      <c r="E28" s="14" t="s">
        <v>117</v>
      </c>
      <c r="F28" s="14" t="s">
        <v>15</v>
      </c>
      <c r="G28" s="14" t="s">
        <v>67</v>
      </c>
      <c r="H28" s="25">
        <v>440</v>
      </c>
      <c r="I28" s="14" t="s">
        <v>113</v>
      </c>
      <c r="J28" s="39"/>
    </row>
    <row r="29" spans="1:10">
      <c r="A29" s="13">
        <v>26</v>
      </c>
      <c r="B29" s="14" t="s">
        <v>118</v>
      </c>
      <c r="C29" s="23" t="s">
        <v>119</v>
      </c>
      <c r="D29" s="30"/>
      <c r="E29" s="14" t="s">
        <v>112</v>
      </c>
      <c r="F29" s="14" t="s">
        <v>15</v>
      </c>
      <c r="G29" s="14" t="s">
        <v>67</v>
      </c>
      <c r="H29" s="25">
        <v>1600</v>
      </c>
      <c r="I29" s="40" t="s">
        <v>120</v>
      </c>
      <c r="J29" s="39"/>
    </row>
    <row r="30" ht="21" spans="1:10">
      <c r="A30" s="13">
        <v>27</v>
      </c>
      <c r="B30" s="14" t="s">
        <v>121</v>
      </c>
      <c r="C30" s="14" t="s">
        <v>122</v>
      </c>
      <c r="D30" s="19" t="s">
        <v>123</v>
      </c>
      <c r="E30" s="14" t="s">
        <v>124</v>
      </c>
      <c r="F30" s="14" t="s">
        <v>15</v>
      </c>
      <c r="G30" s="14" t="s">
        <v>16</v>
      </c>
      <c r="H30" s="20">
        <v>1737.53</v>
      </c>
      <c r="I30" s="14" t="s">
        <v>125</v>
      </c>
      <c r="J30" s="39"/>
    </row>
    <row r="31" ht="21" spans="1:10">
      <c r="A31" s="13">
        <v>28</v>
      </c>
      <c r="B31" s="14" t="s">
        <v>126</v>
      </c>
      <c r="C31" s="31" t="s">
        <v>127</v>
      </c>
      <c r="D31" s="32" t="s">
        <v>128</v>
      </c>
      <c r="E31" s="31" t="s">
        <v>129</v>
      </c>
      <c r="F31" s="31" t="s">
        <v>15</v>
      </c>
      <c r="G31" s="31" t="s">
        <v>16</v>
      </c>
      <c r="H31" s="33">
        <v>2591.19</v>
      </c>
      <c r="I31" s="31" t="s">
        <v>125</v>
      </c>
      <c r="J31" s="39"/>
    </row>
    <row r="32" ht="20" customHeight="1" spans="1:10">
      <c r="A32" s="13">
        <v>29</v>
      </c>
      <c r="B32" s="14" t="s">
        <v>130</v>
      </c>
      <c r="C32" s="14" t="s">
        <v>131</v>
      </c>
      <c r="D32" s="19" t="s">
        <v>132</v>
      </c>
      <c r="E32" s="14" t="s">
        <v>129</v>
      </c>
      <c r="F32" s="14" t="s">
        <v>15</v>
      </c>
      <c r="G32" s="14" t="s">
        <v>133</v>
      </c>
      <c r="H32" s="20">
        <v>2415.42</v>
      </c>
      <c r="I32" s="14" t="s">
        <v>125</v>
      </c>
      <c r="J32" s="39"/>
    </row>
    <row r="33" ht="20" customHeight="1" spans="1:10">
      <c r="A33" s="13">
        <v>30</v>
      </c>
      <c r="B33" s="14" t="s">
        <v>134</v>
      </c>
      <c r="C33" s="14" t="s">
        <v>135</v>
      </c>
      <c r="D33" s="19" t="s">
        <v>136</v>
      </c>
      <c r="E33" s="14" t="s">
        <v>129</v>
      </c>
      <c r="F33" s="14" t="s">
        <v>15</v>
      </c>
      <c r="G33" s="14" t="s">
        <v>133</v>
      </c>
      <c r="H33" s="20">
        <v>2415.42</v>
      </c>
      <c r="I33" s="14" t="s">
        <v>125</v>
      </c>
      <c r="J33" s="39"/>
    </row>
    <row r="34" ht="20" customHeight="1" spans="1:10">
      <c r="A34" s="13">
        <v>31</v>
      </c>
      <c r="B34" s="14" t="s">
        <v>137</v>
      </c>
      <c r="C34" s="14" t="s">
        <v>138</v>
      </c>
      <c r="D34" s="19" t="s">
        <v>139</v>
      </c>
      <c r="E34" s="14" t="s">
        <v>140</v>
      </c>
      <c r="F34" s="14" t="s">
        <v>15</v>
      </c>
      <c r="G34" s="14" t="s">
        <v>16</v>
      </c>
      <c r="H34" s="20">
        <v>1124.97</v>
      </c>
      <c r="I34" s="14" t="s">
        <v>125</v>
      </c>
      <c r="J34" s="39"/>
    </row>
    <row r="35" ht="20" customHeight="1" spans="1:10">
      <c r="A35" s="13">
        <v>32</v>
      </c>
      <c r="B35" s="14" t="s">
        <v>141</v>
      </c>
      <c r="C35" s="14" t="s">
        <v>142</v>
      </c>
      <c r="D35" s="19" t="s">
        <v>143</v>
      </c>
      <c r="E35" s="14" t="s">
        <v>144</v>
      </c>
      <c r="F35" s="14" t="s">
        <v>15</v>
      </c>
      <c r="G35" s="14" t="s">
        <v>133</v>
      </c>
      <c r="H35" s="20">
        <v>1313.52</v>
      </c>
      <c r="I35" s="14" t="s">
        <v>125</v>
      </c>
      <c r="J35" s="39"/>
    </row>
    <row r="36" ht="20" customHeight="1" spans="1:10">
      <c r="A36" s="13">
        <v>33</v>
      </c>
      <c r="B36" s="14" t="s">
        <v>145</v>
      </c>
      <c r="C36" s="14" t="s">
        <v>146</v>
      </c>
      <c r="D36" s="19" t="s">
        <v>147</v>
      </c>
      <c r="E36" s="14" t="s">
        <v>124</v>
      </c>
      <c r="F36" s="14" t="s">
        <v>15</v>
      </c>
      <c r="G36" s="14" t="s">
        <v>16</v>
      </c>
      <c r="H36" s="20">
        <v>1587.6</v>
      </c>
      <c r="I36" s="14" t="s">
        <v>125</v>
      </c>
      <c r="J36" s="39"/>
    </row>
    <row r="37" spans="1:10">
      <c r="A37" s="13">
        <v>34</v>
      </c>
      <c r="B37" s="14" t="s">
        <v>148</v>
      </c>
      <c r="C37" s="28" t="s">
        <v>149</v>
      </c>
      <c r="D37" s="34"/>
      <c r="E37" s="28" t="s">
        <v>150</v>
      </c>
      <c r="F37" s="28" t="s">
        <v>15</v>
      </c>
      <c r="G37" s="28" t="s">
        <v>67</v>
      </c>
      <c r="H37" s="35">
        <v>25</v>
      </c>
      <c r="I37" s="28" t="s">
        <v>151</v>
      </c>
      <c r="J37" s="39"/>
    </row>
    <row r="38" spans="1:10">
      <c r="A38" s="13">
        <v>35</v>
      </c>
      <c r="B38" s="14" t="s">
        <v>152</v>
      </c>
      <c r="C38" s="14" t="s">
        <v>153</v>
      </c>
      <c r="D38" s="19"/>
      <c r="E38" s="14" t="s">
        <v>154</v>
      </c>
      <c r="F38" s="14" t="s">
        <v>15</v>
      </c>
      <c r="G38" s="14" t="s">
        <v>67</v>
      </c>
      <c r="H38" s="20">
        <v>16</v>
      </c>
      <c r="I38" s="14" t="s">
        <v>151</v>
      </c>
      <c r="J38" s="39"/>
    </row>
    <row r="39" spans="1:10">
      <c r="A39" s="13">
        <v>36</v>
      </c>
      <c r="B39" s="14" t="s">
        <v>155</v>
      </c>
      <c r="C39" s="14" t="s">
        <v>156</v>
      </c>
      <c r="D39" s="36" t="s">
        <v>15</v>
      </c>
      <c r="E39" s="14" t="s">
        <v>157</v>
      </c>
      <c r="F39" s="14" t="s">
        <v>15</v>
      </c>
      <c r="G39" s="14" t="s">
        <v>67</v>
      </c>
      <c r="H39" s="20">
        <v>15</v>
      </c>
      <c r="I39" s="14" t="s">
        <v>151</v>
      </c>
      <c r="J39" s="39"/>
    </row>
    <row r="40" spans="1:10">
      <c r="A40" s="13">
        <v>37</v>
      </c>
      <c r="B40" s="14" t="s">
        <v>158</v>
      </c>
      <c r="C40" s="14" t="s">
        <v>159</v>
      </c>
      <c r="D40" s="37"/>
      <c r="E40" s="14" t="s">
        <v>160</v>
      </c>
      <c r="F40" s="14" t="s">
        <v>15</v>
      </c>
      <c r="G40" s="14" t="s">
        <v>67</v>
      </c>
      <c r="H40" s="20">
        <v>29</v>
      </c>
      <c r="I40" s="41" t="s">
        <v>161</v>
      </c>
      <c r="J40" s="39"/>
    </row>
    <row r="41" spans="1:10">
      <c r="A41" s="13">
        <v>38</v>
      </c>
      <c r="B41" s="14" t="s">
        <v>162</v>
      </c>
      <c r="C41" s="23" t="s">
        <v>163</v>
      </c>
      <c r="D41" s="24"/>
      <c r="E41" s="14" t="s">
        <v>164</v>
      </c>
      <c r="F41" s="14" t="s">
        <v>15</v>
      </c>
      <c r="G41" s="14" t="s">
        <v>90</v>
      </c>
      <c r="H41" s="25">
        <v>600</v>
      </c>
      <c r="I41" s="14" t="s">
        <v>165</v>
      </c>
      <c r="J41" s="39"/>
    </row>
    <row r="42" spans="1:10">
      <c r="A42" s="13">
        <v>39</v>
      </c>
      <c r="B42" s="14" t="s">
        <v>166</v>
      </c>
      <c r="C42" s="31" t="s">
        <v>167</v>
      </c>
      <c r="D42" s="32"/>
      <c r="E42" s="31" t="s">
        <v>168</v>
      </c>
      <c r="F42" s="31" t="s">
        <v>15</v>
      </c>
      <c r="G42" s="31" t="s">
        <v>90</v>
      </c>
      <c r="H42" s="33">
        <v>2280</v>
      </c>
      <c r="I42" s="31" t="s">
        <v>165</v>
      </c>
      <c r="J42" s="39"/>
    </row>
    <row r="43" ht="20" customHeight="1" spans="1:10">
      <c r="A43" s="13">
        <v>40</v>
      </c>
      <c r="B43" s="14" t="s">
        <v>169</v>
      </c>
      <c r="C43" s="14" t="s">
        <v>170</v>
      </c>
      <c r="D43" s="19"/>
      <c r="E43" s="14" t="s">
        <v>171</v>
      </c>
      <c r="F43" s="14" t="s">
        <v>15</v>
      </c>
      <c r="G43" s="14" t="s">
        <v>90</v>
      </c>
      <c r="H43" s="20">
        <v>1350</v>
      </c>
      <c r="I43" s="14" t="s">
        <v>165</v>
      </c>
      <c r="J43" s="39"/>
    </row>
    <row r="44" ht="20" customHeight="1" spans="1:10">
      <c r="A44" s="13">
        <v>41</v>
      </c>
      <c r="B44" s="14" t="s">
        <v>172</v>
      </c>
      <c r="C44" s="14" t="s">
        <v>173</v>
      </c>
      <c r="D44" s="19"/>
      <c r="E44" s="14" t="s">
        <v>15</v>
      </c>
      <c r="F44" s="14" t="s">
        <v>15</v>
      </c>
      <c r="G44" s="14" t="s">
        <v>16</v>
      </c>
      <c r="H44" s="20">
        <v>1890</v>
      </c>
      <c r="I44" s="14" t="s">
        <v>174</v>
      </c>
      <c r="J44" s="39"/>
    </row>
    <row r="45" spans="1:10">
      <c r="A45" s="13">
        <v>42</v>
      </c>
      <c r="B45" s="14" t="s">
        <v>175</v>
      </c>
      <c r="C45" s="28" t="s">
        <v>176</v>
      </c>
      <c r="D45" s="34"/>
      <c r="E45" s="28" t="s">
        <v>15</v>
      </c>
      <c r="F45" s="28" t="s">
        <v>15</v>
      </c>
      <c r="G45" s="28" t="s">
        <v>16</v>
      </c>
      <c r="H45" s="35">
        <v>657</v>
      </c>
      <c r="I45" s="28" t="s">
        <v>174</v>
      </c>
      <c r="J45" s="39"/>
    </row>
    <row r="46" ht="21" spans="1:10">
      <c r="A46" s="13">
        <v>43</v>
      </c>
      <c r="B46" s="14" t="s">
        <v>177</v>
      </c>
      <c r="C46" s="14" t="s">
        <v>178</v>
      </c>
      <c r="D46" s="19"/>
      <c r="E46" s="14" t="s">
        <v>15</v>
      </c>
      <c r="F46" s="14" t="s">
        <v>15</v>
      </c>
      <c r="G46" s="14" t="s">
        <v>133</v>
      </c>
      <c r="H46" s="20">
        <v>3363</v>
      </c>
      <c r="I46" s="14" t="s">
        <v>174</v>
      </c>
      <c r="J46" s="39"/>
    </row>
    <row r="47" ht="21" spans="1:10">
      <c r="A47" s="13">
        <v>44</v>
      </c>
      <c r="B47" s="14" t="s">
        <v>179</v>
      </c>
      <c r="C47" s="14" t="s">
        <v>180</v>
      </c>
      <c r="D47" s="19"/>
      <c r="E47" s="14" t="s">
        <v>15</v>
      </c>
      <c r="F47" s="14" t="s">
        <v>15</v>
      </c>
      <c r="G47" s="14" t="s">
        <v>16</v>
      </c>
      <c r="H47" s="20">
        <v>1302</v>
      </c>
      <c r="I47" s="14" t="s">
        <v>174</v>
      </c>
      <c r="J47" s="39"/>
    </row>
    <row r="48" spans="1:10">
      <c r="A48" s="13">
        <v>45</v>
      </c>
      <c r="B48" s="14" t="s">
        <v>181</v>
      </c>
      <c r="C48" s="14" t="s">
        <v>182</v>
      </c>
      <c r="D48" s="19"/>
      <c r="E48" s="14" t="s">
        <v>15</v>
      </c>
      <c r="F48" s="14" t="s">
        <v>15</v>
      </c>
      <c r="G48" s="14" t="s">
        <v>16</v>
      </c>
      <c r="H48" s="20">
        <v>7369</v>
      </c>
      <c r="I48" s="14" t="s">
        <v>174</v>
      </c>
      <c r="J48" s="39"/>
    </row>
    <row r="49" spans="1:10">
      <c r="A49" s="13">
        <v>46</v>
      </c>
      <c r="B49" s="14" t="s">
        <v>183</v>
      </c>
      <c r="C49" s="14" t="s">
        <v>184</v>
      </c>
      <c r="D49" s="19"/>
      <c r="E49" s="14" t="s">
        <v>185</v>
      </c>
      <c r="F49" s="14" t="s">
        <v>15</v>
      </c>
      <c r="G49" s="14" t="s">
        <v>16</v>
      </c>
      <c r="H49" s="20">
        <v>157.5</v>
      </c>
      <c r="I49" s="14" t="s">
        <v>174</v>
      </c>
      <c r="J49" s="39"/>
    </row>
    <row r="50" ht="21" spans="1:10">
      <c r="A50" s="13">
        <v>47</v>
      </c>
      <c r="B50" s="14" t="s">
        <v>186</v>
      </c>
      <c r="C50" s="23" t="s">
        <v>60</v>
      </c>
      <c r="D50" s="24" t="s">
        <v>187</v>
      </c>
      <c r="E50" s="14" t="s">
        <v>61</v>
      </c>
      <c r="F50" s="14" t="s">
        <v>15</v>
      </c>
      <c r="G50" s="14" t="s">
        <v>16</v>
      </c>
      <c r="H50" s="25">
        <v>26375.7</v>
      </c>
      <c r="I50" s="14" t="s">
        <v>174</v>
      </c>
      <c r="J50" s="39"/>
    </row>
    <row r="51" spans="1:10">
      <c r="A51" s="13">
        <v>48</v>
      </c>
      <c r="B51" s="14" t="s">
        <v>188</v>
      </c>
      <c r="C51" s="23" t="s">
        <v>189</v>
      </c>
      <c r="D51" s="24" t="s">
        <v>190</v>
      </c>
      <c r="E51" s="14" t="s">
        <v>191</v>
      </c>
      <c r="F51" s="14" t="s">
        <v>15</v>
      </c>
      <c r="G51" s="14" t="s">
        <v>16</v>
      </c>
      <c r="H51" s="25">
        <v>401.6</v>
      </c>
      <c r="I51" s="14" t="s">
        <v>174</v>
      </c>
      <c r="J51" s="39"/>
    </row>
    <row r="52" spans="1:10">
      <c r="A52" s="13">
        <v>49</v>
      </c>
      <c r="B52" s="14" t="s">
        <v>192</v>
      </c>
      <c r="C52" s="23" t="s">
        <v>193</v>
      </c>
      <c r="D52" s="24"/>
      <c r="E52" s="14" t="s">
        <v>194</v>
      </c>
      <c r="F52" s="14" t="s">
        <v>15</v>
      </c>
      <c r="G52" s="14" t="s">
        <v>16</v>
      </c>
      <c r="H52" s="25">
        <v>237.6</v>
      </c>
      <c r="I52" s="14" t="s">
        <v>174</v>
      </c>
      <c r="J52" s="39"/>
    </row>
    <row r="53" spans="1:10">
      <c r="A53" s="13">
        <v>50</v>
      </c>
      <c r="B53" s="14" t="s">
        <v>195</v>
      </c>
      <c r="C53" s="14" t="s">
        <v>196</v>
      </c>
      <c r="D53" s="19"/>
      <c r="E53" s="14" t="s">
        <v>197</v>
      </c>
      <c r="F53" s="14" t="s">
        <v>15</v>
      </c>
      <c r="G53" s="14" t="s">
        <v>16</v>
      </c>
      <c r="H53" s="20">
        <v>164</v>
      </c>
      <c r="I53" s="14" t="s">
        <v>198</v>
      </c>
      <c r="J53" s="39"/>
    </row>
    <row r="54" ht="21" spans="1:10">
      <c r="A54" s="13">
        <v>51</v>
      </c>
      <c r="B54" s="14" t="s">
        <v>199</v>
      </c>
      <c r="C54" s="14" t="s">
        <v>200</v>
      </c>
      <c r="D54" s="19"/>
      <c r="E54" s="14" t="s">
        <v>15</v>
      </c>
      <c r="F54" s="14" t="s">
        <v>15</v>
      </c>
      <c r="G54" s="14" t="s">
        <v>16</v>
      </c>
      <c r="H54" s="20">
        <v>9530</v>
      </c>
      <c r="I54" s="14" t="s">
        <v>201</v>
      </c>
      <c r="J54" s="39"/>
    </row>
    <row r="55" ht="21" spans="1:10">
      <c r="A55" s="13">
        <v>52</v>
      </c>
      <c r="B55" s="14" t="s">
        <v>202</v>
      </c>
      <c r="C55" s="14" t="s">
        <v>203</v>
      </c>
      <c r="D55" s="19"/>
      <c r="E55" s="14" t="s">
        <v>15</v>
      </c>
      <c r="F55" s="14" t="s">
        <v>15</v>
      </c>
      <c r="G55" s="14" t="s">
        <v>67</v>
      </c>
      <c r="H55" s="20">
        <v>1906</v>
      </c>
      <c r="I55" s="14" t="s">
        <v>201</v>
      </c>
      <c r="J55" s="39"/>
    </row>
    <row r="56" ht="21" spans="1:10">
      <c r="A56" s="13">
        <v>53</v>
      </c>
      <c r="B56" s="14" t="s">
        <v>204</v>
      </c>
      <c r="C56" s="14" t="s">
        <v>205</v>
      </c>
      <c r="D56" s="19" t="s">
        <v>43</v>
      </c>
      <c r="E56" s="14" t="s">
        <v>206</v>
      </c>
      <c r="F56" s="14" t="s">
        <v>206</v>
      </c>
      <c r="G56" s="14" t="s">
        <v>16</v>
      </c>
      <c r="H56" s="20">
        <v>1653</v>
      </c>
      <c r="I56" s="14" t="s">
        <v>207</v>
      </c>
      <c r="J56" s="39"/>
    </row>
    <row r="57" ht="21" spans="1:10">
      <c r="A57" s="13">
        <v>54</v>
      </c>
      <c r="B57" s="14" t="s">
        <v>208</v>
      </c>
      <c r="C57" s="14" t="s">
        <v>37</v>
      </c>
      <c r="D57" s="19" t="s">
        <v>38</v>
      </c>
      <c r="E57" s="14" t="s">
        <v>209</v>
      </c>
      <c r="F57" s="14" t="s">
        <v>209</v>
      </c>
      <c r="G57" s="14" t="s">
        <v>16</v>
      </c>
      <c r="H57" s="20">
        <v>1107</v>
      </c>
      <c r="I57" s="14" t="s">
        <v>207</v>
      </c>
      <c r="J57" s="39"/>
    </row>
    <row r="58" ht="21" spans="1:10">
      <c r="A58" s="13">
        <v>55</v>
      </c>
      <c r="B58" s="14" t="s">
        <v>210</v>
      </c>
      <c r="C58" s="14" t="s">
        <v>211</v>
      </c>
      <c r="D58" s="19" t="s">
        <v>212</v>
      </c>
      <c r="E58" s="14" t="s">
        <v>213</v>
      </c>
      <c r="F58" s="14" t="s">
        <v>213</v>
      </c>
      <c r="G58" s="14" t="s">
        <v>16</v>
      </c>
      <c r="H58" s="20">
        <v>993</v>
      </c>
      <c r="I58" s="14" t="s">
        <v>207</v>
      </c>
      <c r="J58" s="39"/>
    </row>
    <row r="59" ht="21" spans="1:10">
      <c r="A59" s="13">
        <v>56</v>
      </c>
      <c r="B59" s="14" t="s">
        <v>214</v>
      </c>
      <c r="C59" s="14" t="s">
        <v>215</v>
      </c>
      <c r="D59" s="19"/>
      <c r="E59" s="14" t="s">
        <v>216</v>
      </c>
      <c r="F59" s="14" t="s">
        <v>15</v>
      </c>
      <c r="G59" s="14" t="s">
        <v>16</v>
      </c>
      <c r="H59" s="20">
        <v>833</v>
      </c>
      <c r="I59" s="14" t="s">
        <v>217</v>
      </c>
      <c r="J59" s="39"/>
    </row>
    <row r="60" spans="1:10">
      <c r="A60" s="13">
        <v>57</v>
      </c>
      <c r="B60" s="14" t="s">
        <v>218</v>
      </c>
      <c r="C60" s="14" t="s">
        <v>219</v>
      </c>
      <c r="D60" s="19"/>
      <c r="E60" s="14" t="s">
        <v>220</v>
      </c>
      <c r="F60" s="14" t="s">
        <v>15</v>
      </c>
      <c r="G60" s="14" t="s">
        <v>67</v>
      </c>
      <c r="H60" s="20">
        <v>150</v>
      </c>
      <c r="I60" s="14" t="s">
        <v>217</v>
      </c>
      <c r="J60" s="39"/>
    </row>
    <row r="61" ht="21" spans="1:10">
      <c r="A61" s="13">
        <v>58</v>
      </c>
      <c r="B61" s="14" t="s">
        <v>221</v>
      </c>
      <c r="C61" s="14" t="s">
        <v>222</v>
      </c>
      <c r="D61" s="19"/>
      <c r="E61" s="14" t="s">
        <v>223</v>
      </c>
      <c r="F61" s="14" t="s">
        <v>15</v>
      </c>
      <c r="G61" s="14" t="s">
        <v>90</v>
      </c>
      <c r="H61" s="20">
        <v>2.5</v>
      </c>
      <c r="I61" s="14" t="s">
        <v>224</v>
      </c>
      <c r="J61" s="39"/>
    </row>
    <row r="62" ht="21" spans="1:10">
      <c r="A62" s="13">
        <v>59</v>
      </c>
      <c r="B62" s="14" t="s">
        <v>225</v>
      </c>
      <c r="C62" s="23" t="s">
        <v>226</v>
      </c>
      <c r="D62" s="24"/>
      <c r="E62" s="14" t="s">
        <v>227</v>
      </c>
      <c r="F62" s="14" t="s">
        <v>15</v>
      </c>
      <c r="G62" s="14" t="s">
        <v>16</v>
      </c>
      <c r="H62" s="25">
        <v>960</v>
      </c>
      <c r="I62" s="14" t="s">
        <v>228</v>
      </c>
      <c r="J62" s="39"/>
    </row>
    <row r="63" ht="31.5" spans="1:10">
      <c r="A63" s="13">
        <v>60</v>
      </c>
      <c r="B63" s="14" t="s">
        <v>229</v>
      </c>
      <c r="C63" s="14" t="s">
        <v>230</v>
      </c>
      <c r="D63" s="19"/>
      <c r="E63" s="14" t="s">
        <v>227</v>
      </c>
      <c r="F63" s="14" t="s">
        <v>15</v>
      </c>
      <c r="G63" s="14" t="s">
        <v>16</v>
      </c>
      <c r="H63" s="20">
        <v>2680</v>
      </c>
      <c r="I63" s="14" t="s">
        <v>231</v>
      </c>
      <c r="J63" s="39"/>
    </row>
    <row r="64" ht="21" spans="1:10">
      <c r="A64" s="13">
        <v>61</v>
      </c>
      <c r="B64" s="14" t="s">
        <v>232</v>
      </c>
      <c r="C64" s="14" t="s">
        <v>233</v>
      </c>
      <c r="D64" s="19"/>
      <c r="E64" s="14" t="s">
        <v>234</v>
      </c>
      <c r="F64" s="14" t="s">
        <v>15</v>
      </c>
      <c r="G64" s="14" t="s">
        <v>90</v>
      </c>
      <c r="H64" s="20">
        <v>300</v>
      </c>
      <c r="I64" s="14" t="s">
        <v>231</v>
      </c>
      <c r="J64" s="39"/>
    </row>
    <row r="65" ht="31.5" spans="1:10">
      <c r="A65" s="13">
        <v>62</v>
      </c>
      <c r="B65" s="14" t="s">
        <v>235</v>
      </c>
      <c r="C65" s="14" t="s">
        <v>236</v>
      </c>
      <c r="D65" s="19" t="s">
        <v>15</v>
      </c>
      <c r="E65" s="14" t="s">
        <v>237</v>
      </c>
      <c r="F65" s="14" t="s">
        <v>15</v>
      </c>
      <c r="G65" s="14" t="s">
        <v>90</v>
      </c>
      <c r="H65" s="20">
        <v>99</v>
      </c>
      <c r="I65" s="14" t="s">
        <v>231</v>
      </c>
      <c r="J65" s="39"/>
    </row>
    <row r="66" ht="31.5" spans="1:10">
      <c r="A66" s="13">
        <v>63</v>
      </c>
      <c r="B66" s="14" t="s">
        <v>238</v>
      </c>
      <c r="C66" s="14" t="s">
        <v>236</v>
      </c>
      <c r="D66" s="19" t="s">
        <v>15</v>
      </c>
      <c r="E66" s="14" t="s">
        <v>239</v>
      </c>
      <c r="F66" s="14" t="s">
        <v>15</v>
      </c>
      <c r="G66" s="14" t="s">
        <v>90</v>
      </c>
      <c r="H66" s="20">
        <v>99</v>
      </c>
      <c r="I66" s="14" t="s">
        <v>231</v>
      </c>
      <c r="J66" s="39"/>
    </row>
    <row r="67" spans="1:10">
      <c r="A67" s="13">
        <v>64</v>
      </c>
      <c r="B67" s="14" t="s">
        <v>240</v>
      </c>
      <c r="C67" s="14" t="s">
        <v>241</v>
      </c>
      <c r="D67" s="19"/>
      <c r="E67" s="14" t="s">
        <v>242</v>
      </c>
      <c r="F67" s="14" t="s">
        <v>15</v>
      </c>
      <c r="G67" s="14" t="s">
        <v>16</v>
      </c>
      <c r="H67" s="20">
        <v>1000</v>
      </c>
      <c r="I67" s="14" t="s">
        <v>243</v>
      </c>
      <c r="J67" s="39"/>
    </row>
    <row r="68" spans="1:10">
      <c r="A68" s="13">
        <v>65</v>
      </c>
      <c r="B68" s="14" t="s">
        <v>244</v>
      </c>
      <c r="C68" s="14" t="s">
        <v>245</v>
      </c>
      <c r="D68" s="19"/>
      <c r="E68" s="14" t="s">
        <v>246</v>
      </c>
      <c r="F68" s="14" t="s">
        <v>15</v>
      </c>
      <c r="G68" s="14" t="s">
        <v>16</v>
      </c>
      <c r="H68" s="20">
        <v>480</v>
      </c>
      <c r="I68" s="14" t="s">
        <v>247</v>
      </c>
      <c r="J68" s="39"/>
    </row>
    <row r="69" ht="21" spans="1:10">
      <c r="A69" s="13">
        <v>66</v>
      </c>
      <c r="B69" s="14" t="s">
        <v>248</v>
      </c>
      <c r="C69" s="14" t="s">
        <v>249</v>
      </c>
      <c r="D69" s="19"/>
      <c r="E69" s="14" t="s">
        <v>250</v>
      </c>
      <c r="F69" s="14" t="s">
        <v>15</v>
      </c>
      <c r="G69" s="14" t="s">
        <v>16</v>
      </c>
      <c r="H69" s="20">
        <v>198</v>
      </c>
      <c r="I69" s="14" t="s">
        <v>251</v>
      </c>
      <c r="J69" s="39"/>
    </row>
    <row r="70" spans="1:10">
      <c r="A70" s="13">
        <v>67</v>
      </c>
      <c r="B70" s="14" t="s">
        <v>252</v>
      </c>
      <c r="C70" s="14" t="s">
        <v>253</v>
      </c>
      <c r="D70" s="19"/>
      <c r="E70" s="14" t="s">
        <v>254</v>
      </c>
      <c r="F70" s="14" t="s">
        <v>15</v>
      </c>
      <c r="G70" s="14" t="s">
        <v>82</v>
      </c>
      <c r="H70" s="20">
        <v>648</v>
      </c>
      <c r="I70" s="14" t="s">
        <v>251</v>
      </c>
      <c r="J70" s="39"/>
    </row>
    <row r="71" ht="21" spans="1:10">
      <c r="A71" s="13">
        <v>68</v>
      </c>
      <c r="B71" s="14" t="s">
        <v>255</v>
      </c>
      <c r="C71" s="14" t="s">
        <v>256</v>
      </c>
      <c r="D71" s="19" t="s">
        <v>257</v>
      </c>
      <c r="E71" s="14" t="s">
        <v>258</v>
      </c>
      <c r="F71" s="14" t="s">
        <v>15</v>
      </c>
      <c r="G71" s="14" t="s">
        <v>16</v>
      </c>
      <c r="H71" s="20">
        <v>1100.78</v>
      </c>
      <c r="I71" s="14" t="s">
        <v>259</v>
      </c>
      <c r="J71" s="39"/>
    </row>
    <row r="72" ht="21" spans="1:10">
      <c r="A72" s="13">
        <v>69</v>
      </c>
      <c r="B72" s="14" t="s">
        <v>260</v>
      </c>
      <c r="C72" s="14" t="s">
        <v>261</v>
      </c>
      <c r="D72" s="19" t="s">
        <v>262</v>
      </c>
      <c r="E72" s="14" t="s">
        <v>258</v>
      </c>
      <c r="F72" s="14" t="s">
        <v>15</v>
      </c>
      <c r="G72" s="14" t="s">
        <v>16</v>
      </c>
      <c r="H72" s="20">
        <v>1100.78</v>
      </c>
      <c r="I72" s="14" t="s">
        <v>259</v>
      </c>
      <c r="J72" s="39"/>
    </row>
    <row r="73" ht="21" spans="1:10">
      <c r="A73" s="13">
        <v>70</v>
      </c>
      <c r="B73" s="14" t="s">
        <v>263</v>
      </c>
      <c r="C73" s="14" t="s">
        <v>264</v>
      </c>
      <c r="D73" s="19" t="s">
        <v>265</v>
      </c>
      <c r="E73" s="14" t="s">
        <v>258</v>
      </c>
      <c r="F73" s="14" t="s">
        <v>15</v>
      </c>
      <c r="G73" s="14" t="s">
        <v>16</v>
      </c>
      <c r="H73" s="20">
        <v>1100.78</v>
      </c>
      <c r="I73" s="14" t="s">
        <v>259</v>
      </c>
      <c r="J73" s="39"/>
    </row>
    <row r="74" ht="21" spans="1:10">
      <c r="A74" s="13">
        <v>71</v>
      </c>
      <c r="B74" s="14" t="s">
        <v>266</v>
      </c>
      <c r="C74" s="14" t="s">
        <v>267</v>
      </c>
      <c r="D74" s="19" t="s">
        <v>268</v>
      </c>
      <c r="E74" s="14" t="s">
        <v>269</v>
      </c>
      <c r="F74" s="14" t="s">
        <v>15</v>
      </c>
      <c r="G74" s="14" t="s">
        <v>16</v>
      </c>
      <c r="H74" s="20">
        <v>1953.68</v>
      </c>
      <c r="I74" s="14" t="s">
        <v>270</v>
      </c>
      <c r="J74" s="39"/>
    </row>
    <row r="75" spans="1:10">
      <c r="A75" s="13">
        <v>72</v>
      </c>
      <c r="B75" s="14" t="s">
        <v>271</v>
      </c>
      <c r="C75" s="14" t="s">
        <v>272</v>
      </c>
      <c r="D75" s="19"/>
      <c r="E75" s="14" t="s">
        <v>273</v>
      </c>
      <c r="F75" s="14" t="s">
        <v>15</v>
      </c>
      <c r="G75" s="14" t="s">
        <v>67</v>
      </c>
      <c r="H75" s="20">
        <v>225</v>
      </c>
      <c r="I75" s="14" t="s">
        <v>274</v>
      </c>
      <c r="J75" s="39"/>
    </row>
    <row r="76" spans="1:10">
      <c r="A76" s="13">
        <v>73</v>
      </c>
      <c r="B76" s="14" t="s">
        <v>275</v>
      </c>
      <c r="C76" s="14" t="s">
        <v>276</v>
      </c>
      <c r="D76" s="19"/>
      <c r="E76" s="14" t="s">
        <v>277</v>
      </c>
      <c r="F76" s="14" t="s">
        <v>15</v>
      </c>
      <c r="G76" s="14" t="s">
        <v>16</v>
      </c>
      <c r="H76" s="20">
        <v>190</v>
      </c>
      <c r="I76" s="14" t="s">
        <v>274</v>
      </c>
      <c r="J76" s="39"/>
    </row>
    <row r="77" ht="21" spans="1:10">
      <c r="A77" s="13">
        <v>74</v>
      </c>
      <c r="B77" s="14" t="s">
        <v>278</v>
      </c>
      <c r="C77" s="14" t="s">
        <v>279</v>
      </c>
      <c r="D77" s="19" t="s">
        <v>280</v>
      </c>
      <c r="E77" s="14" t="s">
        <v>281</v>
      </c>
      <c r="F77" s="14" t="s">
        <v>15</v>
      </c>
      <c r="G77" s="14" t="s">
        <v>82</v>
      </c>
      <c r="H77" s="20">
        <v>35</v>
      </c>
      <c r="I77" s="14" t="s">
        <v>274</v>
      </c>
      <c r="J77" s="39"/>
    </row>
    <row r="78" spans="1:10">
      <c r="A78" s="13">
        <v>75</v>
      </c>
      <c r="B78" s="14" t="s">
        <v>282</v>
      </c>
      <c r="C78" s="14" t="s">
        <v>64</v>
      </c>
      <c r="D78" s="19"/>
      <c r="E78" s="14" t="s">
        <v>283</v>
      </c>
      <c r="F78" s="14" t="s">
        <v>283</v>
      </c>
      <c r="G78" s="14" t="s">
        <v>99</v>
      </c>
      <c r="H78" s="20">
        <v>384</v>
      </c>
      <c r="I78" s="14" t="s">
        <v>284</v>
      </c>
      <c r="J78" s="39"/>
    </row>
    <row r="79" ht="21" spans="1:10">
      <c r="A79" s="13">
        <v>76</v>
      </c>
      <c r="B79" s="14" t="s">
        <v>285</v>
      </c>
      <c r="C79" s="14" t="s">
        <v>286</v>
      </c>
      <c r="D79" s="19" t="s">
        <v>287</v>
      </c>
      <c r="E79" s="14" t="s">
        <v>283</v>
      </c>
      <c r="F79" s="14" t="s">
        <v>283</v>
      </c>
      <c r="G79" s="14" t="s">
        <v>99</v>
      </c>
      <c r="H79" s="20">
        <v>144</v>
      </c>
      <c r="I79" s="14" t="s">
        <v>284</v>
      </c>
      <c r="J79" s="39"/>
    </row>
    <row r="80" ht="21" spans="1:10">
      <c r="A80" s="13">
        <v>77</v>
      </c>
      <c r="B80" s="14" t="s">
        <v>288</v>
      </c>
      <c r="C80" s="14" t="s">
        <v>289</v>
      </c>
      <c r="D80" s="19" t="s">
        <v>290</v>
      </c>
      <c r="E80" s="14" t="s">
        <v>291</v>
      </c>
      <c r="F80" s="14" t="s">
        <v>15</v>
      </c>
      <c r="G80" s="14" t="s">
        <v>16</v>
      </c>
      <c r="H80" s="20">
        <v>210</v>
      </c>
      <c r="I80" s="14" t="s">
        <v>292</v>
      </c>
      <c r="J80" s="39"/>
    </row>
    <row r="81" ht="21" spans="1:10">
      <c r="A81" s="13">
        <v>78</v>
      </c>
      <c r="B81" s="14" t="s">
        <v>293</v>
      </c>
      <c r="C81" s="14" t="s">
        <v>294</v>
      </c>
      <c r="D81" s="19" t="s">
        <v>295</v>
      </c>
      <c r="E81" s="14" t="s">
        <v>296</v>
      </c>
      <c r="F81" s="14" t="s">
        <v>297</v>
      </c>
      <c r="G81" s="14" t="s">
        <v>16</v>
      </c>
      <c r="H81" s="20">
        <v>1097.6</v>
      </c>
      <c r="I81" s="14" t="s">
        <v>292</v>
      </c>
      <c r="J81" s="39"/>
    </row>
    <row r="82" spans="1:10">
      <c r="A82" s="13">
        <v>79</v>
      </c>
      <c r="B82" s="14" t="s">
        <v>298</v>
      </c>
      <c r="C82" s="14" t="s">
        <v>299</v>
      </c>
      <c r="D82" s="19" t="s">
        <v>15</v>
      </c>
      <c r="E82" s="14" t="s">
        <v>300</v>
      </c>
      <c r="F82" s="14" t="s">
        <v>15</v>
      </c>
      <c r="G82" s="14" t="s">
        <v>16</v>
      </c>
      <c r="H82" s="20">
        <v>700</v>
      </c>
      <c r="I82" s="14" t="s">
        <v>292</v>
      </c>
      <c r="J82" s="39"/>
    </row>
    <row r="83" spans="1:10">
      <c r="A83" s="13">
        <v>80</v>
      </c>
      <c r="B83" s="14" t="s">
        <v>301</v>
      </c>
      <c r="C83" s="14" t="s">
        <v>302</v>
      </c>
      <c r="D83" s="19"/>
      <c r="E83" s="14" t="s">
        <v>303</v>
      </c>
      <c r="F83" s="14" t="s">
        <v>15</v>
      </c>
      <c r="G83" s="14" t="s">
        <v>16</v>
      </c>
      <c r="H83" s="20">
        <v>1350</v>
      </c>
      <c r="I83" s="14" t="s">
        <v>304</v>
      </c>
      <c r="J83" s="39"/>
    </row>
    <row r="84" ht="21" spans="1:10">
      <c r="A84" s="13">
        <v>81</v>
      </c>
      <c r="B84" s="14" t="s">
        <v>305</v>
      </c>
      <c r="C84" s="14" t="s">
        <v>306</v>
      </c>
      <c r="D84" s="19"/>
      <c r="E84" s="14" t="s">
        <v>307</v>
      </c>
      <c r="F84" s="14" t="s">
        <v>15</v>
      </c>
      <c r="G84" s="14" t="s">
        <v>16</v>
      </c>
      <c r="H84" s="20">
        <v>52</v>
      </c>
      <c r="I84" s="14" t="s">
        <v>304</v>
      </c>
      <c r="J84" s="39"/>
    </row>
    <row r="85" ht="31.5" spans="1:10">
      <c r="A85" s="13">
        <v>82</v>
      </c>
      <c r="B85" s="14" t="s">
        <v>308</v>
      </c>
      <c r="C85" s="14" t="s">
        <v>309</v>
      </c>
      <c r="D85" s="19" t="s">
        <v>310</v>
      </c>
      <c r="E85" s="14" t="s">
        <v>311</v>
      </c>
      <c r="F85" s="14" t="s">
        <v>15</v>
      </c>
      <c r="G85" s="14" t="s">
        <v>90</v>
      </c>
      <c r="H85" s="20">
        <v>0.97</v>
      </c>
      <c r="I85" s="14" t="s">
        <v>312</v>
      </c>
      <c r="J85" s="39"/>
    </row>
    <row r="86" spans="1:10">
      <c r="A86" s="13">
        <v>83</v>
      </c>
      <c r="B86" s="14" t="s">
        <v>313</v>
      </c>
      <c r="C86" s="14" t="s">
        <v>314</v>
      </c>
      <c r="D86" s="19" t="s">
        <v>315</v>
      </c>
      <c r="E86" s="14" t="s">
        <v>316</v>
      </c>
      <c r="F86" s="14" t="s">
        <v>15</v>
      </c>
      <c r="G86" s="14" t="s">
        <v>99</v>
      </c>
      <c r="H86" s="20">
        <v>8320</v>
      </c>
      <c r="I86" s="14" t="s">
        <v>317</v>
      </c>
      <c r="J86" s="39"/>
    </row>
    <row r="87" ht="31.5" spans="1:10">
      <c r="A87" s="13">
        <v>84</v>
      </c>
      <c r="B87" s="14" t="s">
        <v>318</v>
      </c>
      <c r="C87" s="14" t="s">
        <v>319</v>
      </c>
      <c r="D87" s="19" t="s">
        <v>320</v>
      </c>
      <c r="E87" s="14" t="s">
        <v>321</v>
      </c>
      <c r="F87" s="14" t="s">
        <v>15</v>
      </c>
      <c r="G87" s="14" t="s">
        <v>16</v>
      </c>
      <c r="H87" s="20">
        <v>96</v>
      </c>
      <c r="I87" s="14" t="s">
        <v>317</v>
      </c>
      <c r="J87" s="39"/>
    </row>
    <row r="88" ht="21" spans="1:10">
      <c r="A88" s="13">
        <v>85</v>
      </c>
      <c r="B88" s="14" t="s">
        <v>322</v>
      </c>
      <c r="C88" s="14" t="s">
        <v>323</v>
      </c>
      <c r="D88" s="19" t="s">
        <v>324</v>
      </c>
      <c r="E88" s="14" t="s">
        <v>325</v>
      </c>
      <c r="F88" s="14" t="s">
        <v>15</v>
      </c>
      <c r="G88" s="14" t="s">
        <v>326</v>
      </c>
      <c r="H88" s="20">
        <v>116.4</v>
      </c>
      <c r="I88" s="14" t="s">
        <v>317</v>
      </c>
      <c r="J88" s="39"/>
    </row>
    <row r="89" spans="1:10">
      <c r="A89" s="13">
        <v>86</v>
      </c>
      <c r="B89" s="14" t="s">
        <v>327</v>
      </c>
      <c r="C89" s="14" t="s">
        <v>328</v>
      </c>
      <c r="D89" s="19"/>
      <c r="E89" s="14" t="s">
        <v>329</v>
      </c>
      <c r="F89" s="14" t="s">
        <v>15</v>
      </c>
      <c r="G89" s="14" t="s">
        <v>67</v>
      </c>
      <c r="H89" s="20">
        <v>13.07</v>
      </c>
      <c r="I89" s="14" t="s">
        <v>330</v>
      </c>
      <c r="J89" s="39"/>
    </row>
    <row r="90" ht="21" spans="1:10">
      <c r="A90" s="13">
        <v>87</v>
      </c>
      <c r="B90" s="14" t="s">
        <v>331</v>
      </c>
      <c r="C90" s="14" t="s">
        <v>332</v>
      </c>
      <c r="D90" s="19" t="s">
        <v>333</v>
      </c>
      <c r="E90" s="14" t="s">
        <v>334</v>
      </c>
      <c r="F90" s="14" t="s">
        <v>334</v>
      </c>
      <c r="G90" s="14" t="s">
        <v>16</v>
      </c>
      <c r="H90" s="20">
        <v>300</v>
      </c>
      <c r="I90" s="14" t="s">
        <v>335</v>
      </c>
      <c r="J90" s="39"/>
    </row>
    <row r="91" ht="21" spans="1:10">
      <c r="A91" s="13">
        <v>88</v>
      </c>
      <c r="B91" s="14" t="s">
        <v>336</v>
      </c>
      <c r="C91" s="14" t="s">
        <v>241</v>
      </c>
      <c r="D91" s="19"/>
      <c r="E91" s="14" t="s">
        <v>337</v>
      </c>
      <c r="F91" s="14" t="s">
        <v>15</v>
      </c>
      <c r="G91" s="14" t="s">
        <v>16</v>
      </c>
      <c r="H91" s="20">
        <v>75</v>
      </c>
      <c r="I91" s="14" t="s">
        <v>338</v>
      </c>
      <c r="J91" s="39"/>
    </row>
    <row r="92" ht="21" spans="1:10">
      <c r="A92" s="13">
        <v>89</v>
      </c>
      <c r="B92" s="14" t="s">
        <v>339</v>
      </c>
      <c r="C92" s="14" t="s">
        <v>340</v>
      </c>
      <c r="D92" s="19"/>
      <c r="E92" s="14" t="s">
        <v>341</v>
      </c>
      <c r="F92" s="14" t="s">
        <v>15</v>
      </c>
      <c r="G92" s="14" t="s">
        <v>67</v>
      </c>
      <c r="H92" s="20">
        <v>145</v>
      </c>
      <c r="I92" s="14" t="s">
        <v>338</v>
      </c>
      <c r="J92" s="39"/>
    </row>
    <row r="93" ht="21" spans="1:10">
      <c r="A93" s="13">
        <v>90</v>
      </c>
      <c r="B93" s="14" t="s">
        <v>342</v>
      </c>
      <c r="C93" s="14" t="s">
        <v>343</v>
      </c>
      <c r="D93" s="19"/>
      <c r="E93" s="14" t="s">
        <v>344</v>
      </c>
      <c r="F93" s="14" t="s">
        <v>15</v>
      </c>
      <c r="G93" s="14" t="s">
        <v>67</v>
      </c>
      <c r="H93" s="20">
        <v>40</v>
      </c>
      <c r="I93" s="14" t="s">
        <v>338</v>
      </c>
      <c r="J93" s="39"/>
    </row>
    <row r="94" ht="21" spans="1:10">
      <c r="A94" s="13">
        <v>91</v>
      </c>
      <c r="B94" s="14" t="s">
        <v>345</v>
      </c>
      <c r="C94" s="14" t="s">
        <v>346</v>
      </c>
      <c r="D94" s="19"/>
      <c r="E94" s="14" t="s">
        <v>347</v>
      </c>
      <c r="F94" s="14" t="s">
        <v>15</v>
      </c>
      <c r="G94" s="14" t="s">
        <v>67</v>
      </c>
      <c r="H94" s="20">
        <v>40</v>
      </c>
      <c r="I94" s="14" t="s">
        <v>338</v>
      </c>
      <c r="J94" s="39"/>
    </row>
    <row r="95" ht="21" spans="1:10">
      <c r="A95" s="13">
        <v>92</v>
      </c>
      <c r="B95" s="14" t="s">
        <v>348</v>
      </c>
      <c r="C95" s="14" t="s">
        <v>349</v>
      </c>
      <c r="D95" s="19"/>
      <c r="E95" s="14" t="s">
        <v>350</v>
      </c>
      <c r="F95" s="14" t="s">
        <v>15</v>
      </c>
      <c r="G95" s="14" t="s">
        <v>67</v>
      </c>
      <c r="H95" s="20">
        <v>40</v>
      </c>
      <c r="I95" s="14" t="s">
        <v>338</v>
      </c>
      <c r="J95" s="39"/>
    </row>
    <row r="96" ht="21" spans="1:10">
      <c r="A96" s="13">
        <v>93</v>
      </c>
      <c r="B96" s="14" t="s">
        <v>351</v>
      </c>
      <c r="C96" s="14" t="s">
        <v>352</v>
      </c>
      <c r="D96" s="19"/>
      <c r="E96" s="14" t="s">
        <v>353</v>
      </c>
      <c r="F96" s="14" t="s">
        <v>15</v>
      </c>
      <c r="G96" s="14" t="s">
        <v>67</v>
      </c>
      <c r="H96" s="20">
        <v>40</v>
      </c>
      <c r="I96" s="14" t="s">
        <v>338</v>
      </c>
      <c r="J96" s="39"/>
    </row>
    <row r="97" ht="21" spans="1:10">
      <c r="A97" s="13">
        <v>94</v>
      </c>
      <c r="B97" s="14" t="s">
        <v>354</v>
      </c>
      <c r="C97" s="14" t="s">
        <v>355</v>
      </c>
      <c r="D97" s="19"/>
      <c r="E97" s="14" t="s">
        <v>356</v>
      </c>
      <c r="F97" s="14" t="s">
        <v>15</v>
      </c>
      <c r="G97" s="14" t="s">
        <v>67</v>
      </c>
      <c r="H97" s="20">
        <v>40</v>
      </c>
      <c r="I97" s="14" t="s">
        <v>338</v>
      </c>
      <c r="J97" s="39"/>
    </row>
    <row r="98" ht="21" spans="1:10">
      <c r="A98" s="13">
        <v>95</v>
      </c>
      <c r="B98" s="14" t="s">
        <v>357</v>
      </c>
      <c r="C98" s="31" t="s">
        <v>358</v>
      </c>
      <c r="D98" s="32"/>
      <c r="E98" s="31" t="s">
        <v>359</v>
      </c>
      <c r="F98" s="31" t="s">
        <v>15</v>
      </c>
      <c r="G98" s="31" t="s">
        <v>67</v>
      </c>
      <c r="H98" s="33">
        <v>40</v>
      </c>
      <c r="I98" s="31" t="s">
        <v>338</v>
      </c>
      <c r="J98" s="39"/>
    </row>
    <row r="99" ht="20" customHeight="1" spans="1:10">
      <c r="A99" s="13">
        <v>96</v>
      </c>
      <c r="B99" s="14" t="s">
        <v>360</v>
      </c>
      <c r="C99" s="14" t="s">
        <v>361</v>
      </c>
      <c r="D99" s="19"/>
      <c r="E99" s="14" t="s">
        <v>362</v>
      </c>
      <c r="F99" s="14" t="s">
        <v>15</v>
      </c>
      <c r="G99" s="14" t="s">
        <v>67</v>
      </c>
      <c r="H99" s="20">
        <v>60</v>
      </c>
      <c r="I99" s="14" t="s">
        <v>338</v>
      </c>
      <c r="J99" s="39"/>
    </row>
    <row r="100" ht="21" spans="1:10">
      <c r="A100" s="13">
        <v>97</v>
      </c>
      <c r="B100" s="14" t="s">
        <v>363</v>
      </c>
      <c r="C100" s="28" t="s">
        <v>364</v>
      </c>
      <c r="D100" s="34"/>
      <c r="E100" s="28" t="s">
        <v>365</v>
      </c>
      <c r="F100" s="28" t="s">
        <v>15</v>
      </c>
      <c r="G100" s="28" t="s">
        <v>67</v>
      </c>
      <c r="H100" s="35">
        <v>45</v>
      </c>
      <c r="I100" s="28" t="s">
        <v>338</v>
      </c>
      <c r="J100" s="39"/>
    </row>
    <row r="101" ht="21" spans="1:10">
      <c r="A101" s="13">
        <v>98</v>
      </c>
      <c r="B101" s="14" t="s">
        <v>366</v>
      </c>
      <c r="C101" s="14" t="s">
        <v>367</v>
      </c>
      <c r="D101" s="19"/>
      <c r="E101" s="14" t="s">
        <v>368</v>
      </c>
      <c r="F101" s="14" t="s">
        <v>15</v>
      </c>
      <c r="G101" s="14" t="s">
        <v>67</v>
      </c>
      <c r="H101" s="20">
        <v>40</v>
      </c>
      <c r="I101" s="14" t="s">
        <v>338</v>
      </c>
      <c r="J101" s="39"/>
    </row>
    <row r="102" ht="21" spans="1:10">
      <c r="A102" s="13">
        <v>99</v>
      </c>
      <c r="B102" s="14" t="s">
        <v>369</v>
      </c>
      <c r="C102" s="14" t="s">
        <v>370</v>
      </c>
      <c r="D102" s="19"/>
      <c r="E102" s="14" t="s">
        <v>371</v>
      </c>
      <c r="F102" s="14" t="s">
        <v>15</v>
      </c>
      <c r="G102" s="14" t="s">
        <v>67</v>
      </c>
      <c r="H102" s="20">
        <v>40</v>
      </c>
      <c r="I102" s="14" t="s">
        <v>338</v>
      </c>
      <c r="J102" s="39"/>
    </row>
    <row r="103" ht="21" spans="1:10">
      <c r="A103" s="13">
        <v>100</v>
      </c>
      <c r="B103" s="14" t="s">
        <v>372</v>
      </c>
      <c r="C103" s="14" t="s">
        <v>367</v>
      </c>
      <c r="D103" s="19"/>
      <c r="E103" s="14" t="s">
        <v>373</v>
      </c>
      <c r="F103" s="14" t="s">
        <v>15</v>
      </c>
      <c r="G103" s="14" t="s">
        <v>67</v>
      </c>
      <c r="H103" s="20">
        <v>40</v>
      </c>
      <c r="I103" s="14" t="s">
        <v>338</v>
      </c>
      <c r="J103" s="39"/>
    </row>
    <row r="104" ht="21" spans="1:10">
      <c r="A104" s="13">
        <v>101</v>
      </c>
      <c r="B104" s="14" t="s">
        <v>374</v>
      </c>
      <c r="C104" s="14" t="s">
        <v>375</v>
      </c>
      <c r="D104" s="19"/>
      <c r="E104" s="14" t="s">
        <v>376</v>
      </c>
      <c r="F104" s="14" t="s">
        <v>15</v>
      </c>
      <c r="G104" s="14" t="s">
        <v>67</v>
      </c>
      <c r="H104" s="20">
        <v>40</v>
      </c>
      <c r="I104" s="14" t="s">
        <v>338</v>
      </c>
      <c r="J104" s="39"/>
    </row>
    <row r="105" spans="1:10">
      <c r="A105" s="13">
        <v>102</v>
      </c>
      <c r="B105" s="14" t="s">
        <v>377</v>
      </c>
      <c r="C105" s="14" t="s">
        <v>378</v>
      </c>
      <c r="D105" s="19"/>
      <c r="E105" s="14" t="s">
        <v>379</v>
      </c>
      <c r="F105" s="14" t="s">
        <v>15</v>
      </c>
      <c r="G105" s="14" t="s">
        <v>67</v>
      </c>
      <c r="H105" s="20">
        <v>70.54</v>
      </c>
      <c r="I105" s="14" t="s">
        <v>338</v>
      </c>
      <c r="J105" s="39"/>
    </row>
    <row r="106" spans="1:10">
      <c r="A106" s="13">
        <v>103</v>
      </c>
      <c r="B106" s="14" t="s">
        <v>380</v>
      </c>
      <c r="C106" s="14" t="s">
        <v>381</v>
      </c>
      <c r="D106" s="19"/>
      <c r="E106" s="14" t="s">
        <v>382</v>
      </c>
      <c r="F106" s="14" t="s">
        <v>15</v>
      </c>
      <c r="G106" s="14" t="s">
        <v>67</v>
      </c>
      <c r="H106" s="20">
        <v>207.9</v>
      </c>
      <c r="I106" s="14" t="s">
        <v>338</v>
      </c>
      <c r="J106" s="39"/>
    </row>
    <row r="107" ht="21" spans="1:10">
      <c r="A107" s="13">
        <v>104</v>
      </c>
      <c r="B107" s="14" t="s">
        <v>383</v>
      </c>
      <c r="C107" s="14" t="s">
        <v>384</v>
      </c>
      <c r="D107" s="42"/>
      <c r="E107" s="14" t="s">
        <v>15</v>
      </c>
      <c r="F107" s="14" t="s">
        <v>15</v>
      </c>
      <c r="G107" s="14" t="s">
        <v>16</v>
      </c>
      <c r="H107" s="20">
        <v>64.35</v>
      </c>
      <c r="I107" s="40" t="s">
        <v>338</v>
      </c>
      <c r="J107" s="39"/>
    </row>
    <row r="108" spans="1:10">
      <c r="A108" s="13">
        <v>105</v>
      </c>
      <c r="B108" s="14" t="s">
        <v>385</v>
      </c>
      <c r="C108" s="14" t="s">
        <v>386</v>
      </c>
      <c r="D108" s="42"/>
      <c r="E108" s="14" t="s">
        <v>382</v>
      </c>
      <c r="F108" s="14" t="s">
        <v>15</v>
      </c>
      <c r="G108" s="14" t="s">
        <v>16</v>
      </c>
      <c r="H108" s="20">
        <v>74.25</v>
      </c>
      <c r="I108" s="40" t="s">
        <v>338</v>
      </c>
      <c r="J108" s="39"/>
    </row>
    <row r="109" spans="1:10">
      <c r="A109" s="13">
        <v>106</v>
      </c>
      <c r="B109" s="14" t="s">
        <v>387</v>
      </c>
      <c r="C109" s="14" t="s">
        <v>388</v>
      </c>
      <c r="D109" s="42"/>
      <c r="E109" s="14" t="s">
        <v>382</v>
      </c>
      <c r="F109" s="14" t="s">
        <v>15</v>
      </c>
      <c r="G109" s="14" t="s">
        <v>67</v>
      </c>
      <c r="H109" s="20">
        <v>95</v>
      </c>
      <c r="I109" s="40" t="s">
        <v>338</v>
      </c>
      <c r="J109" s="39"/>
    </row>
    <row r="110" spans="1:10">
      <c r="A110" s="13">
        <v>107</v>
      </c>
      <c r="B110" s="14" t="s">
        <v>389</v>
      </c>
      <c r="C110" s="14" t="s">
        <v>390</v>
      </c>
      <c r="D110" s="19"/>
      <c r="E110" s="14" t="s">
        <v>77</v>
      </c>
      <c r="F110" s="14" t="s">
        <v>77</v>
      </c>
      <c r="G110" s="14" t="s">
        <v>16</v>
      </c>
      <c r="H110" s="20">
        <v>156</v>
      </c>
      <c r="I110" s="14" t="s">
        <v>391</v>
      </c>
      <c r="J110" s="39"/>
    </row>
    <row r="111" spans="1:10">
      <c r="A111" s="13">
        <v>108</v>
      </c>
      <c r="B111" s="14" t="s">
        <v>392</v>
      </c>
      <c r="C111" s="14" t="s">
        <v>393</v>
      </c>
      <c r="D111" s="19"/>
      <c r="E111" s="14" t="s">
        <v>394</v>
      </c>
      <c r="F111" s="14" t="s">
        <v>395</v>
      </c>
      <c r="G111" s="14" t="s">
        <v>16</v>
      </c>
      <c r="H111" s="20">
        <v>750</v>
      </c>
      <c r="I111" s="14" t="s">
        <v>391</v>
      </c>
      <c r="J111" s="39"/>
    </row>
    <row r="112" spans="1:10">
      <c r="A112" s="13">
        <v>109</v>
      </c>
      <c r="B112" s="14" t="s">
        <v>396</v>
      </c>
      <c r="C112" s="14" t="s">
        <v>397</v>
      </c>
      <c r="D112" s="19" t="s">
        <v>15</v>
      </c>
      <c r="E112" s="14" t="s">
        <v>398</v>
      </c>
      <c r="F112" s="14" t="s">
        <v>15</v>
      </c>
      <c r="G112" s="14" t="s">
        <v>90</v>
      </c>
      <c r="H112" s="20">
        <v>0.73</v>
      </c>
      <c r="I112" s="14" t="s">
        <v>399</v>
      </c>
      <c r="J112" s="39"/>
    </row>
    <row r="113" ht="21" spans="1:10">
      <c r="A113" s="13">
        <v>110</v>
      </c>
      <c r="B113" s="14" t="s">
        <v>400</v>
      </c>
      <c r="C113" s="14" t="s">
        <v>401</v>
      </c>
      <c r="D113" s="19" t="s">
        <v>402</v>
      </c>
      <c r="E113" s="14" t="s">
        <v>403</v>
      </c>
      <c r="F113" s="14" t="s">
        <v>15</v>
      </c>
      <c r="G113" s="14" t="s">
        <v>16</v>
      </c>
      <c r="H113" s="20">
        <v>4000</v>
      </c>
      <c r="I113" s="14" t="s">
        <v>404</v>
      </c>
      <c r="J113" s="39"/>
    </row>
    <row r="114" spans="1:10">
      <c r="A114" s="13">
        <v>111</v>
      </c>
      <c r="B114" s="14" t="s">
        <v>405</v>
      </c>
      <c r="C114" s="14" t="s">
        <v>406</v>
      </c>
      <c r="D114" s="19"/>
      <c r="E114" s="14" t="s">
        <v>407</v>
      </c>
      <c r="F114" s="14" t="s">
        <v>15</v>
      </c>
      <c r="G114" s="14" t="s">
        <v>408</v>
      </c>
      <c r="H114" s="20">
        <v>56</v>
      </c>
      <c r="I114" s="14" t="s">
        <v>409</v>
      </c>
      <c r="J114" s="39"/>
    </row>
    <row r="115" spans="1:10">
      <c r="A115" s="13">
        <v>112</v>
      </c>
      <c r="B115" s="14" t="s">
        <v>410</v>
      </c>
      <c r="C115" s="14" t="s">
        <v>411</v>
      </c>
      <c r="D115" s="19"/>
      <c r="E115" s="14" t="s">
        <v>407</v>
      </c>
      <c r="F115" s="14" t="s">
        <v>15</v>
      </c>
      <c r="G115" s="14" t="s">
        <v>408</v>
      </c>
      <c r="H115" s="20">
        <v>50</v>
      </c>
      <c r="I115" s="14" t="s">
        <v>409</v>
      </c>
      <c r="J115" s="39"/>
    </row>
    <row r="116" spans="1:10">
      <c r="A116" s="13">
        <v>113</v>
      </c>
      <c r="B116" s="14" t="s">
        <v>412</v>
      </c>
      <c r="C116" s="14" t="s">
        <v>413</v>
      </c>
      <c r="D116" s="42"/>
      <c r="E116" s="14" t="s">
        <v>407</v>
      </c>
      <c r="F116" s="14" t="s">
        <v>15</v>
      </c>
      <c r="G116" s="14" t="s">
        <v>408</v>
      </c>
      <c r="H116" s="20">
        <v>0</v>
      </c>
      <c r="I116" s="40" t="s">
        <v>414</v>
      </c>
      <c r="J116" s="39"/>
    </row>
    <row r="117" ht="21" spans="1:10">
      <c r="A117" s="13">
        <v>114</v>
      </c>
      <c r="B117" s="14" t="s">
        <v>415</v>
      </c>
      <c r="C117" s="14" t="s">
        <v>416</v>
      </c>
      <c r="D117" s="19" t="s">
        <v>417</v>
      </c>
      <c r="E117" s="14" t="s">
        <v>418</v>
      </c>
      <c r="F117" s="14" t="s">
        <v>15</v>
      </c>
      <c r="G117" s="14" t="s">
        <v>16</v>
      </c>
      <c r="H117" s="20">
        <v>1099</v>
      </c>
      <c r="I117" s="14" t="s">
        <v>419</v>
      </c>
      <c r="J117" s="39"/>
    </row>
    <row r="118" ht="21" spans="1:10">
      <c r="A118" s="13">
        <v>115</v>
      </c>
      <c r="B118" s="14" t="s">
        <v>420</v>
      </c>
      <c r="C118" s="23" t="s">
        <v>421</v>
      </c>
      <c r="D118" s="30" t="s">
        <v>422</v>
      </c>
      <c r="E118" s="14" t="s">
        <v>423</v>
      </c>
      <c r="F118" s="14" t="s">
        <v>15</v>
      </c>
      <c r="G118" s="14" t="s">
        <v>16</v>
      </c>
      <c r="H118" s="25">
        <v>1432</v>
      </c>
      <c r="I118" s="40" t="s">
        <v>424</v>
      </c>
      <c r="J118" s="39"/>
    </row>
    <row r="119" ht="21" spans="1:10">
      <c r="A119" s="13">
        <v>116</v>
      </c>
      <c r="B119" s="14" t="s">
        <v>425</v>
      </c>
      <c r="C119" s="23" t="s">
        <v>426</v>
      </c>
      <c r="D119" s="24"/>
      <c r="E119" s="14" t="s">
        <v>427</v>
      </c>
      <c r="F119" s="14" t="s">
        <v>15</v>
      </c>
      <c r="G119" s="14" t="s">
        <v>90</v>
      </c>
      <c r="H119" s="25">
        <v>4.25</v>
      </c>
      <c r="I119" s="14" t="s">
        <v>428</v>
      </c>
      <c r="J119" s="39"/>
    </row>
    <row r="120" spans="1:10">
      <c r="A120" s="13">
        <v>117</v>
      </c>
      <c r="B120" s="14" t="s">
        <v>429</v>
      </c>
      <c r="C120" s="14" t="s">
        <v>430</v>
      </c>
      <c r="D120" s="19"/>
      <c r="E120" s="14" t="s">
        <v>431</v>
      </c>
      <c r="F120" s="14" t="s">
        <v>15</v>
      </c>
      <c r="G120" s="14" t="s">
        <v>326</v>
      </c>
      <c r="H120" s="20">
        <v>37.13</v>
      </c>
      <c r="I120" s="14" t="s">
        <v>432</v>
      </c>
      <c r="J120" s="39"/>
    </row>
    <row r="121" spans="1:10">
      <c r="A121" s="13">
        <v>118</v>
      </c>
      <c r="B121" s="14" t="s">
        <v>433</v>
      </c>
      <c r="C121" s="14" t="s">
        <v>434</v>
      </c>
      <c r="D121" s="19"/>
      <c r="E121" s="14" t="s">
        <v>435</v>
      </c>
      <c r="F121" s="14" t="s">
        <v>15</v>
      </c>
      <c r="G121" s="14" t="s">
        <v>90</v>
      </c>
      <c r="H121" s="20">
        <v>0.93</v>
      </c>
      <c r="I121" s="14" t="s">
        <v>432</v>
      </c>
      <c r="J121" s="39"/>
    </row>
    <row r="122" spans="1:10">
      <c r="A122" s="13">
        <v>119</v>
      </c>
      <c r="B122" s="14" t="s">
        <v>436</v>
      </c>
      <c r="C122" s="31" t="s">
        <v>437</v>
      </c>
      <c r="D122" s="32"/>
      <c r="E122" s="31" t="s">
        <v>15</v>
      </c>
      <c r="F122" s="31" t="s">
        <v>15</v>
      </c>
      <c r="G122" s="31" t="s">
        <v>438</v>
      </c>
      <c r="H122" s="33">
        <v>0.36</v>
      </c>
      <c r="I122" s="31" t="s">
        <v>439</v>
      </c>
      <c r="J122" s="39"/>
    </row>
    <row r="123" ht="20" customHeight="1" spans="1:10">
      <c r="A123" s="13">
        <v>120</v>
      </c>
      <c r="B123" s="14" t="s">
        <v>440</v>
      </c>
      <c r="C123" s="14" t="s">
        <v>441</v>
      </c>
      <c r="D123" s="19"/>
      <c r="E123" s="14" t="s">
        <v>442</v>
      </c>
      <c r="F123" s="14" t="s">
        <v>15</v>
      </c>
      <c r="G123" s="14" t="s">
        <v>442</v>
      </c>
      <c r="H123" s="20">
        <v>0.08</v>
      </c>
      <c r="I123" s="14" t="s">
        <v>439</v>
      </c>
      <c r="J123" s="39"/>
    </row>
    <row r="124" ht="20" customHeight="1" spans="1:10">
      <c r="A124" s="13">
        <v>121</v>
      </c>
      <c r="B124" s="14" t="s">
        <v>443</v>
      </c>
      <c r="C124" s="14" t="s">
        <v>444</v>
      </c>
      <c r="D124" s="19"/>
      <c r="E124" s="14" t="s">
        <v>445</v>
      </c>
      <c r="F124" s="14" t="s">
        <v>15</v>
      </c>
      <c r="G124" s="14" t="s">
        <v>90</v>
      </c>
      <c r="H124" s="20">
        <v>0.12</v>
      </c>
      <c r="I124" s="14" t="s">
        <v>439</v>
      </c>
      <c r="J124" s="39"/>
    </row>
    <row r="125" ht="21" spans="1:10">
      <c r="A125" s="13">
        <v>122</v>
      </c>
      <c r="B125" s="14" t="s">
        <v>446</v>
      </c>
      <c r="C125" s="28" t="s">
        <v>447</v>
      </c>
      <c r="D125" s="34"/>
      <c r="E125" s="28" t="s">
        <v>448</v>
      </c>
      <c r="F125" s="28" t="s">
        <v>15</v>
      </c>
      <c r="G125" s="28" t="s">
        <v>90</v>
      </c>
      <c r="H125" s="35">
        <v>0.1</v>
      </c>
      <c r="I125" s="28" t="s">
        <v>439</v>
      </c>
      <c r="J125" s="39"/>
    </row>
    <row r="126" spans="1:10">
      <c r="A126" s="13">
        <v>123</v>
      </c>
      <c r="B126" s="14" t="s">
        <v>449</v>
      </c>
      <c r="C126" s="14" t="s">
        <v>450</v>
      </c>
      <c r="D126" s="42"/>
      <c r="E126" s="14" t="s">
        <v>451</v>
      </c>
      <c r="F126" s="14" t="s">
        <v>15</v>
      </c>
      <c r="G126" s="14" t="s">
        <v>90</v>
      </c>
      <c r="H126" s="20">
        <v>0.08</v>
      </c>
      <c r="I126" s="40" t="s">
        <v>452</v>
      </c>
      <c r="J126" s="39"/>
    </row>
    <row r="127" spans="1:10">
      <c r="A127" s="13">
        <v>124</v>
      </c>
      <c r="B127" s="14" t="s">
        <v>453</v>
      </c>
      <c r="C127" s="14" t="s">
        <v>454</v>
      </c>
      <c r="D127" s="19"/>
      <c r="E127" s="14" t="s">
        <v>448</v>
      </c>
      <c r="F127" s="14" t="s">
        <v>15</v>
      </c>
      <c r="G127" s="14" t="s">
        <v>90</v>
      </c>
      <c r="H127" s="20">
        <v>0.08</v>
      </c>
      <c r="I127" s="14" t="s">
        <v>455</v>
      </c>
      <c r="J127" s="39"/>
    </row>
    <row r="128" spans="1:10">
      <c r="A128" s="13">
        <v>125</v>
      </c>
      <c r="B128" s="14" t="s">
        <v>456</v>
      </c>
      <c r="C128" s="14" t="s">
        <v>457</v>
      </c>
      <c r="D128" s="19"/>
      <c r="E128" s="14" t="s">
        <v>458</v>
      </c>
      <c r="F128" s="14" t="s">
        <v>15</v>
      </c>
      <c r="G128" s="14" t="s">
        <v>90</v>
      </c>
      <c r="H128" s="20">
        <v>0.36</v>
      </c>
      <c r="I128" s="14" t="s">
        <v>455</v>
      </c>
      <c r="J128" s="39"/>
    </row>
    <row r="129" spans="1:10">
      <c r="A129" s="13">
        <v>126</v>
      </c>
      <c r="B129" s="14" t="s">
        <v>459</v>
      </c>
      <c r="C129" s="31" t="s">
        <v>460</v>
      </c>
      <c r="D129" s="43"/>
      <c r="E129" s="31" t="s">
        <v>461</v>
      </c>
      <c r="F129" s="31" t="s">
        <v>15</v>
      </c>
      <c r="G129" s="31" t="s">
        <v>16</v>
      </c>
      <c r="H129" s="33">
        <v>8.91</v>
      </c>
      <c r="I129" s="46" t="s">
        <v>462</v>
      </c>
      <c r="J129" s="39"/>
    </row>
    <row r="130" ht="20" customHeight="1" spans="1:10">
      <c r="A130" s="13">
        <v>127</v>
      </c>
      <c r="B130" s="14" t="s">
        <v>463</v>
      </c>
      <c r="C130" s="23" t="s">
        <v>88</v>
      </c>
      <c r="D130" s="24"/>
      <c r="E130" s="14" t="s">
        <v>464</v>
      </c>
      <c r="F130" s="14" t="s">
        <v>15</v>
      </c>
      <c r="G130" s="14" t="s">
        <v>16</v>
      </c>
      <c r="H130" s="25">
        <v>35</v>
      </c>
      <c r="I130" s="14" t="s">
        <v>465</v>
      </c>
      <c r="J130" s="39"/>
    </row>
    <row r="131" ht="31.5" spans="1:10">
      <c r="A131" s="13">
        <v>128</v>
      </c>
      <c r="B131" s="14" t="s">
        <v>466</v>
      </c>
      <c r="C131" s="28" t="s">
        <v>467</v>
      </c>
      <c r="D131" s="34" t="s">
        <v>468</v>
      </c>
      <c r="E131" s="28" t="s">
        <v>469</v>
      </c>
      <c r="F131" s="28" t="s">
        <v>15</v>
      </c>
      <c r="G131" s="28" t="s">
        <v>470</v>
      </c>
      <c r="H131" s="35">
        <v>0.5</v>
      </c>
      <c r="I131" s="28" t="s">
        <v>471</v>
      </c>
      <c r="J131" s="39"/>
    </row>
    <row r="132" ht="42" spans="1:10">
      <c r="A132" s="13">
        <v>129</v>
      </c>
      <c r="B132" s="14" t="s">
        <v>472</v>
      </c>
      <c r="C132" s="14" t="s">
        <v>473</v>
      </c>
      <c r="D132" s="19" t="s">
        <v>474</v>
      </c>
      <c r="E132" s="14" t="s">
        <v>475</v>
      </c>
      <c r="F132" s="14" t="s">
        <v>475</v>
      </c>
      <c r="G132" s="14" t="s">
        <v>16</v>
      </c>
      <c r="H132" s="20">
        <v>3040</v>
      </c>
      <c r="I132" s="14" t="s">
        <v>476</v>
      </c>
      <c r="J132" s="39"/>
    </row>
    <row r="133" spans="1:10">
      <c r="A133" s="13">
        <v>130</v>
      </c>
      <c r="B133" s="14" t="s">
        <v>477</v>
      </c>
      <c r="C133" s="14" t="s">
        <v>478</v>
      </c>
      <c r="D133" s="19" t="s">
        <v>315</v>
      </c>
      <c r="E133" s="14" t="s">
        <v>479</v>
      </c>
      <c r="F133" s="14" t="s">
        <v>479</v>
      </c>
      <c r="G133" s="14" t="s">
        <v>16</v>
      </c>
      <c r="H133" s="20">
        <v>2160</v>
      </c>
      <c r="I133" s="14" t="s">
        <v>476</v>
      </c>
      <c r="J133" s="39"/>
    </row>
    <row r="134" spans="1:10">
      <c r="A134" s="13">
        <v>131</v>
      </c>
      <c r="B134" s="14" t="s">
        <v>480</v>
      </c>
      <c r="C134" s="14" t="s">
        <v>481</v>
      </c>
      <c r="D134" s="19" t="s">
        <v>315</v>
      </c>
      <c r="E134" s="14" t="s">
        <v>482</v>
      </c>
      <c r="F134" s="14" t="s">
        <v>482</v>
      </c>
      <c r="G134" s="14" t="s">
        <v>16</v>
      </c>
      <c r="H134" s="20">
        <v>21100</v>
      </c>
      <c r="I134" s="14" t="s">
        <v>476</v>
      </c>
      <c r="J134" s="39"/>
    </row>
    <row r="135" spans="1:10">
      <c r="A135" s="13">
        <v>132</v>
      </c>
      <c r="B135" s="14" t="s">
        <v>483</v>
      </c>
      <c r="C135" s="14" t="s">
        <v>484</v>
      </c>
      <c r="D135" s="19"/>
      <c r="E135" s="14" t="s">
        <v>485</v>
      </c>
      <c r="F135" s="14" t="s">
        <v>15</v>
      </c>
      <c r="G135" s="14" t="s">
        <v>408</v>
      </c>
      <c r="H135" s="20">
        <v>0.65</v>
      </c>
      <c r="I135" s="14" t="s">
        <v>486</v>
      </c>
      <c r="J135" s="39"/>
    </row>
    <row r="136" ht="31.5" spans="1:10">
      <c r="A136" s="13">
        <v>133</v>
      </c>
      <c r="B136" s="14" t="s">
        <v>487</v>
      </c>
      <c r="C136" s="14" t="s">
        <v>488</v>
      </c>
      <c r="D136" s="19" t="s">
        <v>489</v>
      </c>
      <c r="E136" s="14" t="s">
        <v>490</v>
      </c>
      <c r="F136" s="14" t="s">
        <v>491</v>
      </c>
      <c r="G136" s="14" t="s">
        <v>16</v>
      </c>
      <c r="H136" s="20">
        <v>3150</v>
      </c>
      <c r="I136" s="14" t="s">
        <v>492</v>
      </c>
      <c r="J136" s="39"/>
    </row>
    <row r="137" ht="21" spans="1:10">
      <c r="A137" s="13">
        <v>134</v>
      </c>
      <c r="B137" s="14" t="s">
        <v>493</v>
      </c>
      <c r="C137" s="14" t="s">
        <v>494</v>
      </c>
      <c r="D137" s="19" t="s">
        <v>495</v>
      </c>
      <c r="E137" s="14" t="s">
        <v>496</v>
      </c>
      <c r="F137" s="14" t="s">
        <v>15</v>
      </c>
      <c r="G137" s="14" t="s">
        <v>16</v>
      </c>
      <c r="H137" s="20">
        <v>2924</v>
      </c>
      <c r="I137" s="14" t="s">
        <v>492</v>
      </c>
      <c r="J137" s="39"/>
    </row>
    <row r="138" ht="21" spans="1:10">
      <c r="A138" s="13">
        <v>135</v>
      </c>
      <c r="B138" s="14" t="s">
        <v>497</v>
      </c>
      <c r="C138" s="14" t="s">
        <v>498</v>
      </c>
      <c r="D138" s="19" t="s">
        <v>499</v>
      </c>
      <c r="E138" s="14" t="s">
        <v>500</v>
      </c>
      <c r="F138" s="14" t="s">
        <v>15</v>
      </c>
      <c r="G138" s="14" t="s">
        <v>16</v>
      </c>
      <c r="H138" s="20">
        <v>2868</v>
      </c>
      <c r="I138" s="14" t="s">
        <v>492</v>
      </c>
      <c r="J138" s="39"/>
    </row>
    <row r="139" ht="21" spans="1:10">
      <c r="A139" s="13">
        <v>136</v>
      </c>
      <c r="B139" s="14" t="s">
        <v>501</v>
      </c>
      <c r="C139" s="14" t="s">
        <v>502</v>
      </c>
      <c r="D139" s="19" t="s">
        <v>503</v>
      </c>
      <c r="E139" s="14" t="s">
        <v>504</v>
      </c>
      <c r="F139" s="14" t="s">
        <v>15</v>
      </c>
      <c r="G139" s="14" t="s">
        <v>67</v>
      </c>
      <c r="H139" s="20">
        <v>323</v>
      </c>
      <c r="I139" s="14" t="s">
        <v>492</v>
      </c>
      <c r="J139" s="39"/>
    </row>
    <row r="140" ht="31.5" spans="1:10">
      <c r="A140" s="13">
        <v>137</v>
      </c>
      <c r="B140" s="14" t="s">
        <v>505</v>
      </c>
      <c r="C140" s="31" t="s">
        <v>506</v>
      </c>
      <c r="D140" s="32" t="s">
        <v>507</v>
      </c>
      <c r="E140" s="31" t="s">
        <v>508</v>
      </c>
      <c r="F140" s="31" t="s">
        <v>509</v>
      </c>
      <c r="G140" s="31" t="s">
        <v>16</v>
      </c>
      <c r="H140" s="33">
        <v>2170</v>
      </c>
      <c r="I140" s="31" t="s">
        <v>492</v>
      </c>
      <c r="J140" s="39"/>
    </row>
    <row r="141" ht="20" customHeight="1" spans="1:10">
      <c r="A141" s="13">
        <v>138</v>
      </c>
      <c r="B141" s="14" t="s">
        <v>510</v>
      </c>
      <c r="C141" s="14" t="s">
        <v>511</v>
      </c>
      <c r="D141" s="19" t="s">
        <v>512</v>
      </c>
      <c r="E141" s="14" t="s">
        <v>513</v>
      </c>
      <c r="F141" s="14" t="s">
        <v>15</v>
      </c>
      <c r="G141" s="14" t="s">
        <v>16</v>
      </c>
      <c r="H141" s="20">
        <v>1292</v>
      </c>
      <c r="I141" s="14" t="s">
        <v>492</v>
      </c>
      <c r="J141" s="39"/>
    </row>
    <row r="142" ht="20" customHeight="1" spans="1:10">
      <c r="A142" s="13">
        <v>139</v>
      </c>
      <c r="B142" s="14" t="s">
        <v>514</v>
      </c>
      <c r="C142" s="14" t="s">
        <v>515</v>
      </c>
      <c r="D142" s="19" t="s">
        <v>516</v>
      </c>
      <c r="E142" s="14" t="s">
        <v>517</v>
      </c>
      <c r="F142" s="14" t="s">
        <v>15</v>
      </c>
      <c r="G142" s="14" t="s">
        <v>16</v>
      </c>
      <c r="H142" s="20">
        <v>742</v>
      </c>
      <c r="I142" s="14" t="s">
        <v>492</v>
      </c>
      <c r="J142" s="39"/>
    </row>
    <row r="143" ht="20" customHeight="1" spans="1:10">
      <c r="A143" s="13">
        <v>140</v>
      </c>
      <c r="B143" s="14" t="s">
        <v>518</v>
      </c>
      <c r="C143" s="14" t="s">
        <v>519</v>
      </c>
      <c r="D143" s="19" t="s">
        <v>520</v>
      </c>
      <c r="E143" s="14" t="s">
        <v>521</v>
      </c>
      <c r="F143" s="14" t="s">
        <v>15</v>
      </c>
      <c r="G143" s="14" t="s">
        <v>16</v>
      </c>
      <c r="H143" s="20">
        <v>1292</v>
      </c>
      <c r="I143" s="14" t="s">
        <v>492</v>
      </c>
      <c r="J143" s="39"/>
    </row>
    <row r="144" ht="20" customHeight="1" spans="1:10">
      <c r="A144" s="13">
        <v>141</v>
      </c>
      <c r="B144" s="14" t="s">
        <v>522</v>
      </c>
      <c r="C144" s="14" t="s">
        <v>523</v>
      </c>
      <c r="D144" s="19" t="s">
        <v>524</v>
      </c>
      <c r="E144" s="14" t="s">
        <v>525</v>
      </c>
      <c r="F144" s="14" t="s">
        <v>15</v>
      </c>
      <c r="G144" s="14" t="s">
        <v>16</v>
      </c>
      <c r="H144" s="20">
        <v>1292</v>
      </c>
      <c r="I144" s="14" t="s">
        <v>492</v>
      </c>
      <c r="J144" s="39"/>
    </row>
    <row r="145" ht="20" customHeight="1" spans="1:10">
      <c r="A145" s="13">
        <v>142</v>
      </c>
      <c r="B145" s="14" t="s">
        <v>526</v>
      </c>
      <c r="C145" s="14" t="s">
        <v>527</v>
      </c>
      <c r="D145" s="19" t="s">
        <v>528</v>
      </c>
      <c r="E145" s="14" t="s">
        <v>529</v>
      </c>
      <c r="F145" s="14" t="s">
        <v>15</v>
      </c>
      <c r="G145" s="14" t="s">
        <v>16</v>
      </c>
      <c r="H145" s="20">
        <v>1058</v>
      </c>
      <c r="I145" s="14" t="s">
        <v>492</v>
      </c>
      <c r="J145" s="39"/>
    </row>
    <row r="146" ht="20" customHeight="1" spans="1:10">
      <c r="A146" s="13">
        <v>143</v>
      </c>
      <c r="B146" s="14" t="s">
        <v>530</v>
      </c>
      <c r="C146" s="14" t="s">
        <v>531</v>
      </c>
      <c r="D146" s="19" t="s">
        <v>532</v>
      </c>
      <c r="E146" s="14" t="s">
        <v>525</v>
      </c>
      <c r="F146" s="14" t="s">
        <v>15</v>
      </c>
      <c r="G146" s="14" t="s">
        <v>16</v>
      </c>
      <c r="H146" s="20">
        <v>960</v>
      </c>
      <c r="I146" s="14" t="s">
        <v>492</v>
      </c>
      <c r="J146" s="39"/>
    </row>
    <row r="147" ht="21" spans="1:10">
      <c r="A147" s="13">
        <v>144</v>
      </c>
      <c r="B147" s="14" t="s">
        <v>533</v>
      </c>
      <c r="C147" s="17" t="s">
        <v>534</v>
      </c>
      <c r="D147" s="21" t="s">
        <v>535</v>
      </c>
      <c r="E147" s="17" t="s">
        <v>536</v>
      </c>
      <c r="F147" s="17" t="s">
        <v>15</v>
      </c>
      <c r="G147" s="17" t="s">
        <v>16</v>
      </c>
      <c r="H147" s="22">
        <v>1036</v>
      </c>
      <c r="I147" s="17" t="s">
        <v>492</v>
      </c>
      <c r="J147" s="39"/>
    </row>
    <row r="148" ht="20" customHeight="1" spans="1:10">
      <c r="A148" s="13">
        <v>145</v>
      </c>
      <c r="B148" s="14" t="s">
        <v>537</v>
      </c>
      <c r="C148" s="14" t="s">
        <v>538</v>
      </c>
      <c r="D148" s="19" t="s">
        <v>539</v>
      </c>
      <c r="E148" s="14" t="s">
        <v>525</v>
      </c>
      <c r="F148" s="14" t="s">
        <v>15</v>
      </c>
      <c r="G148" s="14" t="s">
        <v>16</v>
      </c>
      <c r="H148" s="20">
        <v>1196</v>
      </c>
      <c r="I148" s="14" t="s">
        <v>492</v>
      </c>
      <c r="J148" s="39"/>
    </row>
    <row r="149" ht="21" spans="1:10">
      <c r="A149" s="13">
        <v>146</v>
      </c>
      <c r="B149" s="14" t="s">
        <v>540</v>
      </c>
      <c r="C149" s="28" t="s">
        <v>541</v>
      </c>
      <c r="D149" s="34" t="s">
        <v>542</v>
      </c>
      <c r="E149" s="28" t="s">
        <v>543</v>
      </c>
      <c r="F149" s="28" t="s">
        <v>15</v>
      </c>
      <c r="G149" s="28" t="s">
        <v>16</v>
      </c>
      <c r="H149" s="35">
        <v>1292</v>
      </c>
      <c r="I149" s="28" t="s">
        <v>492</v>
      </c>
      <c r="J149" s="39"/>
    </row>
    <row r="150" ht="21" spans="1:10">
      <c r="A150" s="13">
        <v>147</v>
      </c>
      <c r="B150" s="14" t="s">
        <v>544</v>
      </c>
      <c r="C150" s="31" t="s">
        <v>545</v>
      </c>
      <c r="D150" s="32" t="s">
        <v>546</v>
      </c>
      <c r="E150" s="31" t="s">
        <v>525</v>
      </c>
      <c r="F150" s="31" t="s">
        <v>15</v>
      </c>
      <c r="G150" s="31" t="s">
        <v>16</v>
      </c>
      <c r="H150" s="33">
        <v>1340</v>
      </c>
      <c r="I150" s="31" t="s">
        <v>492</v>
      </c>
      <c r="J150" s="39"/>
    </row>
    <row r="151" ht="20" customHeight="1" spans="1:10">
      <c r="A151" s="13">
        <v>148</v>
      </c>
      <c r="B151" s="14" t="s">
        <v>547</v>
      </c>
      <c r="C151" s="14" t="s">
        <v>548</v>
      </c>
      <c r="D151" s="19" t="s">
        <v>549</v>
      </c>
      <c r="E151" s="14" t="s">
        <v>550</v>
      </c>
      <c r="F151" s="14" t="s">
        <v>15</v>
      </c>
      <c r="G151" s="14" t="s">
        <v>16</v>
      </c>
      <c r="H151" s="20">
        <v>10640</v>
      </c>
      <c r="I151" s="14" t="s">
        <v>492</v>
      </c>
      <c r="J151" s="39"/>
    </row>
    <row r="152" ht="21" spans="1:10">
      <c r="A152" s="13">
        <v>149</v>
      </c>
      <c r="B152" s="14" t="s">
        <v>551</v>
      </c>
      <c r="C152" s="28" t="s">
        <v>552</v>
      </c>
      <c r="D152" s="34"/>
      <c r="E152" s="28" t="s">
        <v>553</v>
      </c>
      <c r="F152" s="28" t="s">
        <v>15</v>
      </c>
      <c r="G152" s="28" t="s">
        <v>82</v>
      </c>
      <c r="H152" s="35">
        <v>128</v>
      </c>
      <c r="I152" s="28" t="s">
        <v>554</v>
      </c>
      <c r="J152" s="39"/>
    </row>
    <row r="153" ht="21" spans="1:10">
      <c r="A153" s="13">
        <v>150</v>
      </c>
      <c r="B153" s="14" t="s">
        <v>555</v>
      </c>
      <c r="C153" s="31" t="s">
        <v>556</v>
      </c>
      <c r="D153" s="32"/>
      <c r="E153" s="31" t="s">
        <v>557</v>
      </c>
      <c r="F153" s="31" t="s">
        <v>15</v>
      </c>
      <c r="G153" s="31" t="s">
        <v>82</v>
      </c>
      <c r="H153" s="33">
        <v>138</v>
      </c>
      <c r="I153" s="31" t="s">
        <v>554</v>
      </c>
      <c r="J153" s="39"/>
    </row>
    <row r="154" ht="20" customHeight="1" spans="1:10">
      <c r="A154" s="13">
        <v>151</v>
      </c>
      <c r="B154" s="14" t="s">
        <v>558</v>
      </c>
      <c r="C154" s="14" t="s">
        <v>559</v>
      </c>
      <c r="D154" s="19" t="s">
        <v>560</v>
      </c>
      <c r="E154" s="14" t="s">
        <v>561</v>
      </c>
      <c r="F154" s="14" t="s">
        <v>15</v>
      </c>
      <c r="G154" s="14" t="s">
        <v>16</v>
      </c>
      <c r="H154" s="20">
        <v>877.64</v>
      </c>
      <c r="I154" s="14" t="s">
        <v>562</v>
      </c>
      <c r="J154" s="39"/>
    </row>
    <row r="155" ht="42" spans="1:10">
      <c r="A155" s="13">
        <v>152</v>
      </c>
      <c r="B155" s="14" t="s">
        <v>563</v>
      </c>
      <c r="C155" s="28" t="s">
        <v>564</v>
      </c>
      <c r="D155" s="34" t="s">
        <v>565</v>
      </c>
      <c r="E155" s="28" t="s">
        <v>566</v>
      </c>
      <c r="F155" s="28" t="s">
        <v>15</v>
      </c>
      <c r="G155" s="28" t="s">
        <v>16</v>
      </c>
      <c r="H155" s="35">
        <v>4500</v>
      </c>
      <c r="I155" s="28" t="s">
        <v>567</v>
      </c>
      <c r="J155" s="39"/>
    </row>
    <row r="156" ht="21" spans="1:10">
      <c r="A156" s="13">
        <v>153</v>
      </c>
      <c r="B156" s="44" t="s">
        <v>568</v>
      </c>
      <c r="C156" s="14" t="s">
        <v>569</v>
      </c>
      <c r="D156" s="19" t="s">
        <v>570</v>
      </c>
      <c r="E156" s="14" t="s">
        <v>571</v>
      </c>
      <c r="F156" s="44" t="s">
        <v>15</v>
      </c>
      <c r="G156" s="44" t="s">
        <v>16</v>
      </c>
      <c r="H156" s="45">
        <v>791.2</v>
      </c>
      <c r="I156" s="14" t="s">
        <v>572</v>
      </c>
      <c r="J156" s="39"/>
    </row>
    <row r="157" ht="21" spans="1:10">
      <c r="A157" s="13">
        <v>154</v>
      </c>
      <c r="B157" s="44" t="s">
        <v>573</v>
      </c>
      <c r="C157" s="14" t="s">
        <v>574</v>
      </c>
      <c r="D157" s="19" t="s">
        <v>575</v>
      </c>
      <c r="E157" s="14" t="s">
        <v>576</v>
      </c>
      <c r="F157" s="44" t="s">
        <v>15</v>
      </c>
      <c r="G157" s="44" t="s">
        <v>16</v>
      </c>
      <c r="H157" s="45">
        <v>1002.24</v>
      </c>
      <c r="I157" s="14" t="s">
        <v>572</v>
      </c>
      <c r="J157" s="39"/>
    </row>
    <row r="158" ht="31.5" spans="1:10">
      <c r="A158" s="13">
        <v>155</v>
      </c>
      <c r="B158" s="44" t="s">
        <v>577</v>
      </c>
      <c r="C158" s="14" t="s">
        <v>578</v>
      </c>
      <c r="D158" s="19" t="s">
        <v>579</v>
      </c>
      <c r="E158" s="14" t="s">
        <v>580</v>
      </c>
      <c r="F158" s="44" t="s">
        <v>15</v>
      </c>
      <c r="G158" s="44" t="s">
        <v>16</v>
      </c>
      <c r="H158" s="45">
        <v>264</v>
      </c>
      <c r="I158" s="14" t="s">
        <v>572</v>
      </c>
      <c r="J158" s="39"/>
    </row>
    <row r="159" ht="31.5" spans="1:10">
      <c r="A159" s="13">
        <v>156</v>
      </c>
      <c r="B159" s="44" t="s">
        <v>581</v>
      </c>
      <c r="C159" s="14" t="s">
        <v>582</v>
      </c>
      <c r="D159" s="19" t="s">
        <v>583</v>
      </c>
      <c r="E159" s="14" t="s">
        <v>584</v>
      </c>
      <c r="F159" s="44" t="s">
        <v>15</v>
      </c>
      <c r="G159" s="44" t="s">
        <v>16</v>
      </c>
      <c r="H159" s="45">
        <v>202.5</v>
      </c>
      <c r="I159" s="14" t="s">
        <v>572</v>
      </c>
      <c r="J159" s="39"/>
    </row>
    <row r="160" ht="31.5" spans="1:10">
      <c r="A160" s="13">
        <v>157</v>
      </c>
      <c r="B160" s="44" t="s">
        <v>585</v>
      </c>
      <c r="C160" s="14" t="s">
        <v>586</v>
      </c>
      <c r="D160" s="19" t="s">
        <v>587</v>
      </c>
      <c r="E160" s="14" t="s">
        <v>588</v>
      </c>
      <c r="F160" s="44" t="s">
        <v>15</v>
      </c>
      <c r="G160" s="44" t="s">
        <v>16</v>
      </c>
      <c r="H160" s="45">
        <v>138</v>
      </c>
      <c r="I160" s="14" t="s">
        <v>572</v>
      </c>
      <c r="J160" s="39"/>
    </row>
    <row r="161" ht="31.5" spans="1:10">
      <c r="A161" s="13">
        <v>158</v>
      </c>
      <c r="B161" s="44" t="s">
        <v>589</v>
      </c>
      <c r="C161" s="14" t="s">
        <v>590</v>
      </c>
      <c r="D161" s="19" t="s">
        <v>591</v>
      </c>
      <c r="E161" s="14" t="s">
        <v>592</v>
      </c>
      <c r="F161" s="44" t="s">
        <v>15</v>
      </c>
      <c r="G161" s="44" t="s">
        <v>16</v>
      </c>
      <c r="H161" s="45">
        <v>430.4</v>
      </c>
      <c r="I161" s="14" t="s">
        <v>572</v>
      </c>
      <c r="J161" s="39"/>
    </row>
    <row r="162" ht="31.5" spans="1:10">
      <c r="A162" s="13">
        <v>159</v>
      </c>
      <c r="B162" s="44" t="s">
        <v>593</v>
      </c>
      <c r="C162" s="14" t="s">
        <v>594</v>
      </c>
      <c r="D162" s="19" t="s">
        <v>595</v>
      </c>
      <c r="E162" s="14" t="s">
        <v>580</v>
      </c>
      <c r="F162" s="44" t="s">
        <v>15</v>
      </c>
      <c r="G162" s="44" t="s">
        <v>16</v>
      </c>
      <c r="H162" s="45">
        <v>396</v>
      </c>
      <c r="I162" s="14" t="s">
        <v>572</v>
      </c>
      <c r="J162" s="39"/>
    </row>
    <row r="163" ht="31.5" spans="1:10">
      <c r="A163" s="13">
        <v>160</v>
      </c>
      <c r="B163" s="44" t="s">
        <v>596</v>
      </c>
      <c r="C163" s="14" t="s">
        <v>597</v>
      </c>
      <c r="D163" s="19" t="s">
        <v>598</v>
      </c>
      <c r="E163" s="14" t="s">
        <v>599</v>
      </c>
      <c r="F163" s="44" t="s">
        <v>15</v>
      </c>
      <c r="G163" s="44" t="s">
        <v>16</v>
      </c>
      <c r="H163" s="45">
        <v>474</v>
      </c>
      <c r="I163" s="14" t="s">
        <v>572</v>
      </c>
      <c r="J163" s="39"/>
    </row>
    <row r="164" ht="31.5" spans="1:10">
      <c r="A164" s="13">
        <v>161</v>
      </c>
      <c r="B164" s="44" t="s">
        <v>600</v>
      </c>
      <c r="C164" s="14" t="s">
        <v>601</v>
      </c>
      <c r="D164" s="19" t="s">
        <v>602</v>
      </c>
      <c r="E164" s="14" t="s">
        <v>603</v>
      </c>
      <c r="F164" s="44" t="s">
        <v>15</v>
      </c>
      <c r="G164" s="44" t="s">
        <v>16</v>
      </c>
      <c r="H164" s="45">
        <v>94</v>
      </c>
      <c r="I164" s="14" t="s">
        <v>572</v>
      </c>
      <c r="J164" s="39"/>
    </row>
    <row r="165" ht="31.5" spans="1:10">
      <c r="A165" s="13">
        <v>162</v>
      </c>
      <c r="B165" s="44" t="s">
        <v>604</v>
      </c>
      <c r="C165" s="14" t="s">
        <v>605</v>
      </c>
      <c r="D165" s="19" t="s">
        <v>606</v>
      </c>
      <c r="E165" s="14" t="s">
        <v>607</v>
      </c>
      <c r="F165" s="44" t="s">
        <v>15</v>
      </c>
      <c r="G165" s="44" t="s">
        <v>16</v>
      </c>
      <c r="H165" s="45">
        <v>172.8</v>
      </c>
      <c r="I165" s="14" t="s">
        <v>572</v>
      </c>
      <c r="J165" s="39"/>
    </row>
    <row r="166" ht="31.5" spans="1:10">
      <c r="A166" s="13">
        <v>163</v>
      </c>
      <c r="B166" s="44" t="s">
        <v>608</v>
      </c>
      <c r="C166" s="14" t="s">
        <v>609</v>
      </c>
      <c r="D166" s="19" t="s">
        <v>610</v>
      </c>
      <c r="E166" s="14" t="s">
        <v>607</v>
      </c>
      <c r="F166" s="44" t="s">
        <v>15</v>
      </c>
      <c r="G166" s="44" t="s">
        <v>16</v>
      </c>
      <c r="H166" s="45">
        <v>93.6</v>
      </c>
      <c r="I166" s="14" t="s">
        <v>572</v>
      </c>
      <c r="J166" s="39"/>
    </row>
    <row r="167" ht="21" spans="1:10">
      <c r="A167" s="13">
        <v>164</v>
      </c>
      <c r="B167" s="44" t="s">
        <v>611</v>
      </c>
      <c r="C167" s="14" t="s">
        <v>612</v>
      </c>
      <c r="D167" s="19" t="s">
        <v>613</v>
      </c>
      <c r="E167" s="14" t="s">
        <v>614</v>
      </c>
      <c r="F167" s="44" t="s">
        <v>15</v>
      </c>
      <c r="G167" s="44" t="s">
        <v>16</v>
      </c>
      <c r="H167" s="45">
        <v>33.6</v>
      </c>
      <c r="I167" s="14" t="s">
        <v>572</v>
      </c>
      <c r="J167" s="39"/>
    </row>
    <row r="168" ht="21" spans="1:10">
      <c r="A168" s="13">
        <v>165</v>
      </c>
      <c r="B168" s="44" t="s">
        <v>615</v>
      </c>
      <c r="C168" s="14" t="s">
        <v>616</v>
      </c>
      <c r="D168" s="19" t="s">
        <v>617</v>
      </c>
      <c r="E168" s="14" t="s">
        <v>614</v>
      </c>
      <c r="F168" s="44" t="s">
        <v>15</v>
      </c>
      <c r="G168" s="44" t="s">
        <v>16</v>
      </c>
      <c r="H168" s="45">
        <v>31.2</v>
      </c>
      <c r="I168" s="14" t="s">
        <v>572</v>
      </c>
      <c r="J168" s="39"/>
    </row>
    <row r="169" ht="31.5" spans="1:10">
      <c r="A169" s="13">
        <v>166</v>
      </c>
      <c r="B169" s="44" t="s">
        <v>618</v>
      </c>
      <c r="C169" s="14" t="s">
        <v>569</v>
      </c>
      <c r="D169" s="19" t="s">
        <v>619</v>
      </c>
      <c r="E169" s="14" t="s">
        <v>620</v>
      </c>
      <c r="F169" s="44" t="s">
        <v>15</v>
      </c>
      <c r="G169" s="44" t="s">
        <v>16</v>
      </c>
      <c r="H169" s="45">
        <v>640</v>
      </c>
      <c r="I169" s="14" t="s">
        <v>572</v>
      </c>
      <c r="J169" s="39"/>
    </row>
    <row r="170" ht="31.5" spans="1:10">
      <c r="A170" s="13">
        <v>167</v>
      </c>
      <c r="B170" s="44" t="s">
        <v>621</v>
      </c>
      <c r="C170" s="14" t="s">
        <v>622</v>
      </c>
      <c r="D170" s="19" t="s">
        <v>623</v>
      </c>
      <c r="E170" s="14" t="s">
        <v>588</v>
      </c>
      <c r="F170" s="44" t="s">
        <v>15</v>
      </c>
      <c r="G170" s="44" t="s">
        <v>16</v>
      </c>
      <c r="H170" s="45">
        <v>147</v>
      </c>
      <c r="I170" s="14" t="s">
        <v>572</v>
      </c>
      <c r="J170" s="39"/>
    </row>
    <row r="171" ht="31.5" spans="1:10">
      <c r="A171" s="13">
        <v>168</v>
      </c>
      <c r="B171" s="44" t="s">
        <v>624</v>
      </c>
      <c r="C171" s="14" t="s">
        <v>625</v>
      </c>
      <c r="D171" s="19" t="s">
        <v>626</v>
      </c>
      <c r="E171" s="14" t="s">
        <v>588</v>
      </c>
      <c r="F171" s="44" t="s">
        <v>15</v>
      </c>
      <c r="G171" s="44" t="s">
        <v>16</v>
      </c>
      <c r="H171" s="45">
        <v>105</v>
      </c>
      <c r="I171" s="14" t="s">
        <v>572</v>
      </c>
      <c r="J171" s="39"/>
    </row>
    <row r="172" ht="31.5" spans="1:10">
      <c r="A172" s="13">
        <v>169</v>
      </c>
      <c r="B172" s="44" t="s">
        <v>627</v>
      </c>
      <c r="C172" s="14" t="s">
        <v>628</v>
      </c>
      <c r="D172" s="19" t="s">
        <v>629</v>
      </c>
      <c r="E172" s="14" t="s">
        <v>588</v>
      </c>
      <c r="F172" s="44" t="s">
        <v>15</v>
      </c>
      <c r="G172" s="44" t="s">
        <v>16</v>
      </c>
      <c r="H172" s="45">
        <v>120</v>
      </c>
      <c r="I172" s="14" t="s">
        <v>572</v>
      </c>
      <c r="J172" s="39"/>
    </row>
    <row r="173" ht="31.5" spans="1:10">
      <c r="A173" s="13">
        <v>170</v>
      </c>
      <c r="B173" s="44" t="s">
        <v>630</v>
      </c>
      <c r="C173" s="14" t="s">
        <v>631</v>
      </c>
      <c r="D173" s="19" t="s">
        <v>632</v>
      </c>
      <c r="E173" s="14" t="s">
        <v>633</v>
      </c>
      <c r="F173" s="44" t="s">
        <v>15</v>
      </c>
      <c r="G173" s="44" t="s">
        <v>16</v>
      </c>
      <c r="H173" s="45">
        <v>108</v>
      </c>
      <c r="I173" s="14" t="s">
        <v>572</v>
      </c>
      <c r="J173" s="39"/>
    </row>
    <row r="174" ht="31.5" spans="1:10">
      <c r="A174" s="13">
        <v>171</v>
      </c>
      <c r="B174" s="44" t="s">
        <v>634</v>
      </c>
      <c r="C174" s="14" t="s">
        <v>635</v>
      </c>
      <c r="D174" s="19" t="s">
        <v>636</v>
      </c>
      <c r="E174" s="14" t="s">
        <v>633</v>
      </c>
      <c r="F174" s="44" t="s">
        <v>15</v>
      </c>
      <c r="G174" s="44" t="s">
        <v>16</v>
      </c>
      <c r="H174" s="45">
        <v>108</v>
      </c>
      <c r="I174" s="14" t="s">
        <v>572</v>
      </c>
      <c r="J174" s="39"/>
    </row>
    <row r="175" spans="1:10">
      <c r="A175" s="13">
        <v>172</v>
      </c>
      <c r="B175" s="14" t="s">
        <v>637</v>
      </c>
      <c r="C175" s="23" t="s">
        <v>638</v>
      </c>
      <c r="D175" s="24"/>
      <c r="E175" s="14" t="s">
        <v>639</v>
      </c>
      <c r="F175" s="14" t="s">
        <v>15</v>
      </c>
      <c r="G175" s="14" t="s">
        <v>640</v>
      </c>
      <c r="H175" s="25">
        <v>7800</v>
      </c>
      <c r="I175" s="14" t="s">
        <v>641</v>
      </c>
      <c r="J175" s="39"/>
    </row>
    <row r="176" spans="1:10">
      <c r="A176" s="13">
        <v>173</v>
      </c>
      <c r="B176" s="14" t="s">
        <v>642</v>
      </c>
      <c r="C176" s="14" t="s">
        <v>643</v>
      </c>
      <c r="D176" s="42"/>
      <c r="E176" s="14" t="s">
        <v>644</v>
      </c>
      <c r="F176" s="14" t="s">
        <v>15</v>
      </c>
      <c r="G176" s="14" t="s">
        <v>16</v>
      </c>
      <c r="H176" s="20">
        <v>445.5</v>
      </c>
      <c r="I176" s="40" t="s">
        <v>645</v>
      </c>
      <c r="J176" s="39"/>
    </row>
    <row r="177" spans="1:10">
      <c r="A177" s="13">
        <v>174</v>
      </c>
      <c r="B177" s="14" t="s">
        <v>646</v>
      </c>
      <c r="C177" s="14" t="s">
        <v>647</v>
      </c>
      <c r="D177" s="19"/>
      <c r="E177" s="14" t="s">
        <v>648</v>
      </c>
      <c r="F177" s="14" t="s">
        <v>15</v>
      </c>
      <c r="G177" s="14" t="s">
        <v>408</v>
      </c>
      <c r="H177" s="20">
        <v>8.5</v>
      </c>
      <c r="I177" s="14" t="s">
        <v>649</v>
      </c>
      <c r="J177" s="39"/>
    </row>
    <row r="178" spans="1:10">
      <c r="A178" s="13">
        <v>175</v>
      </c>
      <c r="B178" s="14" t="s">
        <v>650</v>
      </c>
      <c r="C178" s="14" t="s">
        <v>651</v>
      </c>
      <c r="D178" s="19"/>
      <c r="E178" s="14" t="s">
        <v>652</v>
      </c>
      <c r="F178" s="14" t="s">
        <v>15</v>
      </c>
      <c r="G178" s="14" t="s">
        <v>408</v>
      </c>
      <c r="H178" s="20">
        <v>20</v>
      </c>
      <c r="I178" s="14" t="s">
        <v>649</v>
      </c>
      <c r="J178" s="39"/>
    </row>
    <row r="179" spans="1:10">
      <c r="A179" s="13">
        <v>176</v>
      </c>
      <c r="B179" s="14" t="s">
        <v>653</v>
      </c>
      <c r="C179" s="14" t="s">
        <v>654</v>
      </c>
      <c r="D179" s="19"/>
      <c r="E179" s="14" t="s">
        <v>655</v>
      </c>
      <c r="F179" s="14" t="s">
        <v>15</v>
      </c>
      <c r="G179" s="14" t="s">
        <v>408</v>
      </c>
      <c r="H179" s="20">
        <v>8</v>
      </c>
      <c r="I179" s="14" t="s">
        <v>649</v>
      </c>
      <c r="J179" s="39"/>
    </row>
    <row r="180" spans="1:10">
      <c r="A180" s="13">
        <v>177</v>
      </c>
      <c r="B180" s="14" t="s">
        <v>656</v>
      </c>
      <c r="C180" s="14" t="s">
        <v>657</v>
      </c>
      <c r="D180" s="19"/>
      <c r="E180" s="14" t="s">
        <v>658</v>
      </c>
      <c r="F180" s="14" t="s">
        <v>15</v>
      </c>
      <c r="G180" s="14" t="s">
        <v>82</v>
      </c>
      <c r="H180" s="20">
        <v>128</v>
      </c>
      <c r="I180" s="14" t="s">
        <v>649</v>
      </c>
      <c r="J180" s="39"/>
    </row>
    <row r="181" spans="1:10">
      <c r="A181" s="13">
        <v>178</v>
      </c>
      <c r="B181" s="14" t="s">
        <v>659</v>
      </c>
      <c r="C181" s="14" t="s">
        <v>660</v>
      </c>
      <c r="D181" s="19"/>
      <c r="E181" s="14" t="s">
        <v>307</v>
      </c>
      <c r="F181" s="14" t="s">
        <v>15</v>
      </c>
      <c r="G181" s="14" t="s">
        <v>16</v>
      </c>
      <c r="H181" s="20">
        <v>46</v>
      </c>
      <c r="I181" s="14" t="s">
        <v>661</v>
      </c>
      <c r="J181" s="39"/>
    </row>
    <row r="182" spans="1:10">
      <c r="A182" s="13">
        <v>179</v>
      </c>
      <c r="B182" s="14" t="s">
        <v>662</v>
      </c>
      <c r="C182" s="14" t="s">
        <v>663</v>
      </c>
      <c r="D182" s="19"/>
      <c r="E182" s="14" t="s">
        <v>664</v>
      </c>
      <c r="F182" s="14" t="s">
        <v>15</v>
      </c>
      <c r="G182" s="14" t="s">
        <v>16</v>
      </c>
      <c r="H182" s="20">
        <v>46</v>
      </c>
      <c r="I182" s="14" t="s">
        <v>661</v>
      </c>
      <c r="J182" s="39"/>
    </row>
    <row r="183" spans="1:10">
      <c r="A183" s="13">
        <v>180</v>
      </c>
      <c r="B183" s="14" t="s">
        <v>665</v>
      </c>
      <c r="C183" s="14" t="s">
        <v>666</v>
      </c>
      <c r="D183" s="19"/>
      <c r="E183" s="14" t="s">
        <v>557</v>
      </c>
      <c r="F183" s="14" t="s">
        <v>15</v>
      </c>
      <c r="G183" s="14" t="s">
        <v>667</v>
      </c>
      <c r="H183" s="20">
        <v>128</v>
      </c>
      <c r="I183" s="14" t="s">
        <v>661</v>
      </c>
      <c r="J183" s="39"/>
    </row>
    <row r="184" spans="1:10">
      <c r="A184" s="13">
        <v>181</v>
      </c>
      <c r="B184" s="14" t="s">
        <v>668</v>
      </c>
      <c r="C184" s="14" t="s">
        <v>669</v>
      </c>
      <c r="D184" s="19"/>
      <c r="E184" s="14" t="s">
        <v>557</v>
      </c>
      <c r="F184" s="14" t="s">
        <v>15</v>
      </c>
      <c r="G184" s="14" t="s">
        <v>82</v>
      </c>
      <c r="H184" s="20">
        <v>138</v>
      </c>
      <c r="I184" s="14" t="s">
        <v>661</v>
      </c>
      <c r="J184" s="39"/>
    </row>
    <row r="185" spans="1:10">
      <c r="A185" s="13">
        <v>182</v>
      </c>
      <c r="B185" s="14" t="s">
        <v>670</v>
      </c>
      <c r="C185" s="14" t="s">
        <v>671</v>
      </c>
      <c r="D185" s="19"/>
      <c r="E185" s="14" t="s">
        <v>553</v>
      </c>
      <c r="F185" s="14" t="s">
        <v>15</v>
      </c>
      <c r="G185" s="14" t="s">
        <v>667</v>
      </c>
      <c r="H185" s="20">
        <v>128</v>
      </c>
      <c r="I185" s="14" t="s">
        <v>661</v>
      </c>
      <c r="J185" s="39"/>
    </row>
    <row r="186" spans="1:10">
      <c r="A186" s="13">
        <v>183</v>
      </c>
      <c r="B186" s="14" t="s">
        <v>672</v>
      </c>
      <c r="C186" s="14" t="s">
        <v>673</v>
      </c>
      <c r="D186" s="19"/>
      <c r="E186" s="14" t="s">
        <v>557</v>
      </c>
      <c r="F186" s="14" t="s">
        <v>15</v>
      </c>
      <c r="G186" s="14" t="s">
        <v>82</v>
      </c>
      <c r="H186" s="20">
        <v>138</v>
      </c>
      <c r="I186" s="14" t="s">
        <v>661</v>
      </c>
      <c r="J186" s="39"/>
    </row>
    <row r="187" spans="1:10">
      <c r="A187" s="13">
        <v>184</v>
      </c>
      <c r="B187" s="14" t="s">
        <v>674</v>
      </c>
      <c r="C187" s="14" t="s">
        <v>675</v>
      </c>
      <c r="D187" s="19"/>
      <c r="E187" s="14" t="s">
        <v>676</v>
      </c>
      <c r="F187" s="14" t="s">
        <v>15</v>
      </c>
      <c r="G187" s="14" t="s">
        <v>16</v>
      </c>
      <c r="H187" s="20">
        <v>75</v>
      </c>
      <c r="I187" s="14" t="s">
        <v>677</v>
      </c>
      <c r="J187" s="39"/>
    </row>
    <row r="188" spans="1:10">
      <c r="A188" s="13">
        <v>185</v>
      </c>
      <c r="B188" s="14" t="s">
        <v>678</v>
      </c>
      <c r="C188" s="14" t="s">
        <v>679</v>
      </c>
      <c r="D188" s="19"/>
      <c r="E188" s="14" t="s">
        <v>680</v>
      </c>
      <c r="F188" s="14" t="s">
        <v>15</v>
      </c>
      <c r="G188" s="14" t="s">
        <v>16</v>
      </c>
      <c r="H188" s="20">
        <v>742.5</v>
      </c>
      <c r="I188" s="14" t="s">
        <v>677</v>
      </c>
      <c r="J188" s="39"/>
    </row>
    <row r="189" spans="1:10">
      <c r="A189" s="13">
        <v>186</v>
      </c>
      <c r="B189" s="14" t="s">
        <v>681</v>
      </c>
      <c r="C189" s="14" t="s">
        <v>682</v>
      </c>
      <c r="D189" s="19"/>
      <c r="E189" s="14" t="s">
        <v>683</v>
      </c>
      <c r="F189" s="14" t="s">
        <v>15</v>
      </c>
      <c r="G189" s="14" t="s">
        <v>16</v>
      </c>
      <c r="H189" s="20">
        <v>3645</v>
      </c>
      <c r="I189" s="14" t="s">
        <v>677</v>
      </c>
      <c r="J189" s="39"/>
    </row>
    <row r="190" spans="1:10">
      <c r="A190" s="13">
        <v>187</v>
      </c>
      <c r="B190" s="14" t="s">
        <v>684</v>
      </c>
      <c r="C190" s="14" t="s">
        <v>685</v>
      </c>
      <c r="D190" s="19"/>
      <c r="E190" s="14" t="s">
        <v>686</v>
      </c>
      <c r="F190" s="14" t="s">
        <v>15</v>
      </c>
      <c r="G190" s="14" t="s">
        <v>16</v>
      </c>
      <c r="H190" s="20">
        <v>2025</v>
      </c>
      <c r="I190" s="14" t="s">
        <v>677</v>
      </c>
      <c r="J190" s="39"/>
    </row>
    <row r="191" ht="21" spans="1:10">
      <c r="A191" s="13">
        <v>188</v>
      </c>
      <c r="B191" s="14" t="s">
        <v>687</v>
      </c>
      <c r="C191" s="14" t="s">
        <v>688</v>
      </c>
      <c r="D191" s="19" t="s">
        <v>689</v>
      </c>
      <c r="E191" s="14" t="s">
        <v>690</v>
      </c>
      <c r="F191" s="14" t="s">
        <v>15</v>
      </c>
      <c r="G191" s="14" t="s">
        <v>16</v>
      </c>
      <c r="H191" s="20">
        <v>7369</v>
      </c>
      <c r="I191" s="14" t="s">
        <v>691</v>
      </c>
      <c r="J191" s="39"/>
    </row>
    <row r="192" ht="21" spans="1:10">
      <c r="A192" s="13">
        <v>189</v>
      </c>
      <c r="B192" s="14" t="s">
        <v>692</v>
      </c>
      <c r="C192" s="14" t="s">
        <v>693</v>
      </c>
      <c r="D192" s="19" t="s">
        <v>694</v>
      </c>
      <c r="E192" s="14" t="s">
        <v>695</v>
      </c>
      <c r="F192" s="14" t="s">
        <v>15</v>
      </c>
      <c r="G192" s="14" t="s">
        <v>16</v>
      </c>
      <c r="H192" s="20">
        <v>950</v>
      </c>
      <c r="I192" s="14" t="s">
        <v>696</v>
      </c>
      <c r="J192" s="39"/>
    </row>
    <row r="193" ht="21" spans="1:10">
      <c r="A193" s="13">
        <v>190</v>
      </c>
      <c r="B193" s="14" t="s">
        <v>697</v>
      </c>
      <c r="C193" s="14" t="s">
        <v>698</v>
      </c>
      <c r="D193" s="19" t="s">
        <v>699</v>
      </c>
      <c r="E193" s="14" t="s">
        <v>291</v>
      </c>
      <c r="F193" s="14" t="s">
        <v>15</v>
      </c>
      <c r="G193" s="14" t="s">
        <v>16</v>
      </c>
      <c r="H193" s="20">
        <v>1020</v>
      </c>
      <c r="I193" s="14" t="s">
        <v>696</v>
      </c>
      <c r="J193" s="39"/>
    </row>
    <row r="194" spans="1:10">
      <c r="A194" s="13">
        <v>191</v>
      </c>
      <c r="B194" s="14" t="s">
        <v>700</v>
      </c>
      <c r="C194" s="14" t="s">
        <v>701</v>
      </c>
      <c r="D194" s="19"/>
      <c r="E194" s="14" t="s">
        <v>702</v>
      </c>
      <c r="F194" s="14" t="s">
        <v>15</v>
      </c>
      <c r="G194" s="14" t="s">
        <v>16</v>
      </c>
      <c r="H194" s="20">
        <v>380</v>
      </c>
      <c r="I194" s="14" t="s">
        <v>703</v>
      </c>
      <c r="J194" s="39"/>
    </row>
    <row r="195" spans="1:10">
      <c r="A195" s="13">
        <v>192</v>
      </c>
      <c r="B195" s="14" t="s">
        <v>704</v>
      </c>
      <c r="C195" s="14" t="s">
        <v>705</v>
      </c>
      <c r="D195" s="19" t="s">
        <v>315</v>
      </c>
      <c r="E195" s="14" t="s">
        <v>706</v>
      </c>
      <c r="F195" s="14" t="s">
        <v>15</v>
      </c>
      <c r="G195" s="14" t="s">
        <v>99</v>
      </c>
      <c r="H195" s="20">
        <v>427.5</v>
      </c>
      <c r="I195" s="14" t="s">
        <v>707</v>
      </c>
      <c r="J195" s="39"/>
    </row>
    <row r="196" spans="1:10">
      <c r="A196" s="13">
        <v>193</v>
      </c>
      <c r="B196" s="14" t="s">
        <v>708</v>
      </c>
      <c r="C196" s="14" t="s">
        <v>709</v>
      </c>
      <c r="D196" s="19" t="s">
        <v>315</v>
      </c>
      <c r="E196" s="14" t="s">
        <v>710</v>
      </c>
      <c r="F196" s="14" t="s">
        <v>15</v>
      </c>
      <c r="G196" s="14" t="s">
        <v>67</v>
      </c>
      <c r="H196" s="20">
        <v>1045</v>
      </c>
      <c r="I196" s="14" t="s">
        <v>707</v>
      </c>
      <c r="J196" s="39"/>
    </row>
    <row r="197" spans="1:10">
      <c r="A197" s="13">
        <v>194</v>
      </c>
      <c r="B197" s="14" t="s">
        <v>711</v>
      </c>
      <c r="C197" s="14" t="s">
        <v>712</v>
      </c>
      <c r="D197" s="19" t="s">
        <v>315</v>
      </c>
      <c r="E197" s="14" t="s">
        <v>706</v>
      </c>
      <c r="F197" s="14" t="s">
        <v>15</v>
      </c>
      <c r="G197" s="14" t="s">
        <v>99</v>
      </c>
      <c r="H197" s="20">
        <v>3230</v>
      </c>
      <c r="I197" s="14" t="s">
        <v>713</v>
      </c>
      <c r="J197" s="39"/>
    </row>
    <row r="198" spans="1:10">
      <c r="A198" s="13">
        <v>195</v>
      </c>
      <c r="B198" s="14" t="s">
        <v>714</v>
      </c>
      <c r="C198" s="14" t="s">
        <v>715</v>
      </c>
      <c r="D198" s="19" t="s">
        <v>315</v>
      </c>
      <c r="E198" s="14" t="s">
        <v>706</v>
      </c>
      <c r="F198" s="14" t="s">
        <v>15</v>
      </c>
      <c r="G198" s="14" t="s">
        <v>99</v>
      </c>
      <c r="H198" s="20">
        <v>427.5</v>
      </c>
      <c r="I198" s="14" t="s">
        <v>713</v>
      </c>
      <c r="J198" s="39"/>
    </row>
    <row r="199" ht="21" spans="1:10">
      <c r="A199" s="13">
        <v>196</v>
      </c>
      <c r="B199" s="14" t="s">
        <v>716</v>
      </c>
      <c r="C199" s="23" t="s">
        <v>717</v>
      </c>
      <c r="D199" s="24" t="s">
        <v>718</v>
      </c>
      <c r="E199" s="14" t="s">
        <v>719</v>
      </c>
      <c r="F199" s="14" t="s">
        <v>15</v>
      </c>
      <c r="G199" s="14" t="s">
        <v>16</v>
      </c>
      <c r="H199" s="25">
        <v>1280</v>
      </c>
      <c r="I199" s="14" t="s">
        <v>720</v>
      </c>
      <c r="J199" s="39"/>
    </row>
    <row r="200" ht="21" spans="1:10">
      <c r="A200" s="13">
        <v>197</v>
      </c>
      <c r="B200" s="14" t="s">
        <v>721</v>
      </c>
      <c r="C200" s="23" t="s">
        <v>722</v>
      </c>
      <c r="D200" s="24"/>
      <c r="E200" s="14" t="s">
        <v>15</v>
      </c>
      <c r="F200" s="14" t="s">
        <v>15</v>
      </c>
      <c r="G200" s="14" t="s">
        <v>90</v>
      </c>
      <c r="H200" s="25">
        <v>1120</v>
      </c>
      <c r="I200" s="14" t="s">
        <v>723</v>
      </c>
      <c r="J200" s="39"/>
    </row>
    <row r="201" ht="21" spans="1:10">
      <c r="A201" s="13">
        <v>198</v>
      </c>
      <c r="B201" s="14" t="s">
        <v>724</v>
      </c>
      <c r="C201" s="23" t="s">
        <v>725</v>
      </c>
      <c r="D201" s="24" t="s">
        <v>726</v>
      </c>
      <c r="E201" s="14" t="s">
        <v>727</v>
      </c>
      <c r="F201" s="14" t="s">
        <v>15</v>
      </c>
      <c r="G201" s="14" t="s">
        <v>16</v>
      </c>
      <c r="H201" s="25">
        <v>2000</v>
      </c>
      <c r="I201" s="14" t="s">
        <v>723</v>
      </c>
      <c r="J201" s="39"/>
    </row>
    <row r="202" ht="21" spans="1:10">
      <c r="A202" s="13">
        <v>199</v>
      </c>
      <c r="B202" s="14" t="s">
        <v>728</v>
      </c>
      <c r="C202" s="23" t="s">
        <v>729</v>
      </c>
      <c r="D202" s="24"/>
      <c r="E202" s="14" t="s">
        <v>730</v>
      </c>
      <c r="F202" s="14" t="s">
        <v>15</v>
      </c>
      <c r="G202" s="14" t="s">
        <v>16</v>
      </c>
      <c r="H202" s="25">
        <v>2160</v>
      </c>
      <c r="I202" s="14" t="s">
        <v>723</v>
      </c>
      <c r="J202" s="39"/>
    </row>
    <row r="203" ht="21" spans="1:10">
      <c r="A203" s="13">
        <v>200</v>
      </c>
      <c r="B203" s="14" t="s">
        <v>731</v>
      </c>
      <c r="C203" s="23" t="s">
        <v>732</v>
      </c>
      <c r="D203" s="24" t="s">
        <v>733</v>
      </c>
      <c r="E203" s="14" t="s">
        <v>734</v>
      </c>
      <c r="F203" s="14" t="s">
        <v>15</v>
      </c>
      <c r="G203" s="14" t="s">
        <v>735</v>
      </c>
      <c r="H203" s="25">
        <v>34.67</v>
      </c>
      <c r="I203" s="14" t="s">
        <v>723</v>
      </c>
      <c r="J203" s="39"/>
    </row>
    <row r="204" ht="21" spans="1:10">
      <c r="A204" s="13">
        <v>201</v>
      </c>
      <c r="B204" s="14" t="s">
        <v>736</v>
      </c>
      <c r="C204" s="23" t="s">
        <v>737</v>
      </c>
      <c r="D204" s="24" t="s">
        <v>738</v>
      </c>
      <c r="E204" s="14" t="s">
        <v>739</v>
      </c>
      <c r="F204" s="14" t="s">
        <v>15</v>
      </c>
      <c r="G204" s="14" t="s">
        <v>90</v>
      </c>
      <c r="H204" s="25">
        <v>1120</v>
      </c>
      <c r="I204" s="14" t="s">
        <v>723</v>
      </c>
      <c r="J204" s="39"/>
    </row>
    <row r="205" spans="1:10">
      <c r="A205" s="13">
        <v>202</v>
      </c>
      <c r="B205" s="14" t="s">
        <v>740</v>
      </c>
      <c r="C205" s="23" t="s">
        <v>741</v>
      </c>
      <c r="D205" s="24" t="s">
        <v>190</v>
      </c>
      <c r="E205" s="14" t="s">
        <v>742</v>
      </c>
      <c r="F205" s="14" t="s">
        <v>15</v>
      </c>
      <c r="G205" s="14" t="s">
        <v>735</v>
      </c>
      <c r="H205" s="25">
        <v>34.67</v>
      </c>
      <c r="I205" s="14" t="s">
        <v>723</v>
      </c>
      <c r="J205" s="39"/>
    </row>
    <row r="206" spans="1:10">
      <c r="A206" s="13">
        <v>203</v>
      </c>
      <c r="B206" s="14" t="s">
        <v>743</v>
      </c>
      <c r="C206" s="23" t="s">
        <v>744</v>
      </c>
      <c r="D206" s="24" t="s">
        <v>190</v>
      </c>
      <c r="E206" s="14" t="s">
        <v>15</v>
      </c>
      <c r="F206" s="14" t="s">
        <v>15</v>
      </c>
      <c r="G206" s="14" t="s">
        <v>99</v>
      </c>
      <c r="H206" s="25">
        <v>3192</v>
      </c>
      <c r="I206" s="14" t="s">
        <v>723</v>
      </c>
      <c r="J206" s="39"/>
    </row>
    <row r="207" ht="21" spans="1:10">
      <c r="A207" s="13">
        <v>204</v>
      </c>
      <c r="B207" s="14" t="s">
        <v>745</v>
      </c>
      <c r="C207" s="23" t="s">
        <v>746</v>
      </c>
      <c r="D207" s="24" t="s">
        <v>747</v>
      </c>
      <c r="E207" s="14" t="s">
        <v>748</v>
      </c>
      <c r="F207" s="14" t="s">
        <v>15</v>
      </c>
      <c r="G207" s="14" t="s">
        <v>67</v>
      </c>
      <c r="H207" s="25">
        <v>600</v>
      </c>
      <c r="I207" s="14" t="s">
        <v>723</v>
      </c>
      <c r="J207" s="39"/>
    </row>
    <row r="208" ht="21" spans="1:10">
      <c r="A208" s="13">
        <v>205</v>
      </c>
      <c r="B208" s="14" t="s">
        <v>749</v>
      </c>
      <c r="C208" s="14" t="s">
        <v>750</v>
      </c>
      <c r="D208" s="19" t="s">
        <v>751</v>
      </c>
      <c r="E208" s="14" t="s">
        <v>752</v>
      </c>
      <c r="F208" s="14" t="s">
        <v>15</v>
      </c>
      <c r="G208" s="14" t="s">
        <v>16</v>
      </c>
      <c r="H208" s="20">
        <v>580.8</v>
      </c>
      <c r="I208" s="14" t="s">
        <v>753</v>
      </c>
      <c r="J208" s="39"/>
    </row>
    <row r="209" spans="1:10">
      <c r="A209" s="13">
        <v>206</v>
      </c>
      <c r="B209" s="14" t="s">
        <v>754</v>
      </c>
      <c r="C209" s="14" t="s">
        <v>755</v>
      </c>
      <c r="D209" s="19"/>
      <c r="E209" s="14" t="s">
        <v>756</v>
      </c>
      <c r="F209" s="14" t="s">
        <v>756</v>
      </c>
      <c r="G209" s="14" t="s">
        <v>82</v>
      </c>
      <c r="H209" s="20">
        <v>140</v>
      </c>
      <c r="I209" s="14" t="s">
        <v>757</v>
      </c>
      <c r="J209" s="39"/>
    </row>
    <row r="210" spans="1:10">
      <c r="A210" s="13">
        <v>207</v>
      </c>
      <c r="B210" s="14" t="s">
        <v>758</v>
      </c>
      <c r="C210" s="14" t="s">
        <v>759</v>
      </c>
      <c r="D210" s="19"/>
      <c r="E210" s="14" t="s">
        <v>756</v>
      </c>
      <c r="F210" s="14" t="s">
        <v>756</v>
      </c>
      <c r="G210" s="14" t="s">
        <v>82</v>
      </c>
      <c r="H210" s="20">
        <v>140</v>
      </c>
      <c r="I210" s="14" t="s">
        <v>757</v>
      </c>
      <c r="J210" s="39"/>
    </row>
    <row r="211" spans="1:10">
      <c r="A211" s="13">
        <v>208</v>
      </c>
      <c r="B211" s="14" t="s">
        <v>760</v>
      </c>
      <c r="C211" s="14" t="s">
        <v>761</v>
      </c>
      <c r="D211" s="19"/>
      <c r="E211" s="14" t="s">
        <v>756</v>
      </c>
      <c r="F211" s="14" t="s">
        <v>756</v>
      </c>
      <c r="G211" s="14" t="s">
        <v>82</v>
      </c>
      <c r="H211" s="20">
        <v>310</v>
      </c>
      <c r="I211" s="14" t="s">
        <v>757</v>
      </c>
      <c r="J211" s="39"/>
    </row>
    <row r="212" spans="1:10">
      <c r="A212" s="13">
        <v>209</v>
      </c>
      <c r="B212" s="14" t="s">
        <v>762</v>
      </c>
      <c r="C212" s="14" t="s">
        <v>763</v>
      </c>
      <c r="D212" s="19"/>
      <c r="E212" s="14" t="s">
        <v>764</v>
      </c>
      <c r="F212" s="14" t="s">
        <v>15</v>
      </c>
      <c r="G212" s="14" t="s">
        <v>408</v>
      </c>
      <c r="H212" s="20">
        <v>4695.3</v>
      </c>
      <c r="I212" s="14" t="s">
        <v>765</v>
      </c>
      <c r="J212" s="39"/>
    </row>
    <row r="213" spans="1:10">
      <c r="A213" s="13">
        <v>210</v>
      </c>
      <c r="B213" s="14" t="s">
        <v>766</v>
      </c>
      <c r="C213" s="14" t="s">
        <v>767</v>
      </c>
      <c r="D213" s="19"/>
      <c r="E213" s="14" t="s">
        <v>768</v>
      </c>
      <c r="F213" s="14" t="s">
        <v>15</v>
      </c>
      <c r="G213" s="14" t="s">
        <v>408</v>
      </c>
      <c r="H213" s="20">
        <v>2888</v>
      </c>
      <c r="I213" s="14" t="s">
        <v>765</v>
      </c>
      <c r="J213" s="39"/>
    </row>
    <row r="214" spans="1:10">
      <c r="A214" s="13">
        <v>211</v>
      </c>
      <c r="B214" s="14" t="s">
        <v>769</v>
      </c>
      <c r="C214" s="14" t="s">
        <v>770</v>
      </c>
      <c r="D214" s="19"/>
      <c r="E214" s="14" t="s">
        <v>771</v>
      </c>
      <c r="F214" s="14" t="s">
        <v>15</v>
      </c>
      <c r="G214" s="14" t="s">
        <v>408</v>
      </c>
      <c r="H214" s="20">
        <v>2888</v>
      </c>
      <c r="I214" s="14" t="s">
        <v>765</v>
      </c>
      <c r="J214" s="39"/>
    </row>
    <row r="215" spans="1:10">
      <c r="A215" s="13">
        <v>212</v>
      </c>
      <c r="B215" s="14" t="s">
        <v>772</v>
      </c>
      <c r="C215" s="14" t="s">
        <v>773</v>
      </c>
      <c r="D215" s="19" t="s">
        <v>315</v>
      </c>
      <c r="E215" s="14" t="s">
        <v>774</v>
      </c>
      <c r="F215" s="14" t="s">
        <v>15</v>
      </c>
      <c r="G215" s="14" t="s">
        <v>67</v>
      </c>
      <c r="H215" s="20">
        <v>156</v>
      </c>
      <c r="I215" s="14" t="s">
        <v>765</v>
      </c>
      <c r="J215" s="39"/>
    </row>
    <row r="216" ht="21" spans="1:10">
      <c r="A216" s="13">
        <v>213</v>
      </c>
      <c r="B216" s="14" t="s">
        <v>775</v>
      </c>
      <c r="C216" s="14" t="s">
        <v>776</v>
      </c>
      <c r="D216" s="19"/>
      <c r="E216" s="14" t="s">
        <v>777</v>
      </c>
      <c r="F216" s="14" t="s">
        <v>15</v>
      </c>
      <c r="G216" s="14" t="s">
        <v>16</v>
      </c>
      <c r="H216" s="47">
        <v>263.42</v>
      </c>
      <c r="I216" s="14" t="s">
        <v>778</v>
      </c>
      <c r="J216" s="39"/>
    </row>
    <row r="217" spans="1:10">
      <c r="A217" s="13">
        <v>214</v>
      </c>
      <c r="B217" s="14" t="s">
        <v>779</v>
      </c>
      <c r="C217" s="14" t="s">
        <v>780</v>
      </c>
      <c r="D217" s="19"/>
      <c r="E217" s="14" t="s">
        <v>781</v>
      </c>
      <c r="F217" s="14" t="s">
        <v>15</v>
      </c>
      <c r="G217" s="14" t="s">
        <v>16</v>
      </c>
      <c r="H217" s="20">
        <v>2315</v>
      </c>
      <c r="I217" s="14" t="s">
        <v>782</v>
      </c>
      <c r="J217" s="39"/>
    </row>
    <row r="218" ht="21" spans="1:10">
      <c r="A218" s="13">
        <v>215</v>
      </c>
      <c r="B218" s="14" t="s">
        <v>783</v>
      </c>
      <c r="C218" s="14" t="s">
        <v>784</v>
      </c>
      <c r="D218" s="19"/>
      <c r="E218" s="14" t="s">
        <v>785</v>
      </c>
      <c r="F218" s="14" t="s">
        <v>15</v>
      </c>
      <c r="G218" s="14" t="s">
        <v>16</v>
      </c>
      <c r="H218" s="20">
        <v>1597</v>
      </c>
      <c r="I218" s="14" t="s">
        <v>782</v>
      </c>
      <c r="J218" s="39"/>
    </row>
    <row r="219" ht="31.5" spans="1:10">
      <c r="A219" s="13">
        <v>216</v>
      </c>
      <c r="B219" s="14" t="s">
        <v>786</v>
      </c>
      <c r="C219" s="14" t="s">
        <v>787</v>
      </c>
      <c r="D219" s="19"/>
      <c r="E219" s="14" t="s">
        <v>788</v>
      </c>
      <c r="F219" s="14" t="s">
        <v>789</v>
      </c>
      <c r="G219" s="14" t="s">
        <v>67</v>
      </c>
      <c r="H219" s="20">
        <v>4300</v>
      </c>
      <c r="I219" s="14" t="s">
        <v>782</v>
      </c>
      <c r="J219" s="39"/>
    </row>
    <row r="220" spans="1:10">
      <c r="A220" s="13">
        <v>217</v>
      </c>
      <c r="B220" s="14" t="s">
        <v>790</v>
      </c>
      <c r="C220" s="14" t="s">
        <v>791</v>
      </c>
      <c r="D220" s="19"/>
      <c r="E220" s="14" t="s">
        <v>792</v>
      </c>
      <c r="F220" s="14" t="s">
        <v>793</v>
      </c>
      <c r="G220" s="14" t="s">
        <v>16</v>
      </c>
      <c r="H220" s="20">
        <v>850</v>
      </c>
      <c r="I220" s="14" t="s">
        <v>782</v>
      </c>
      <c r="J220" s="39"/>
    </row>
    <row r="221" ht="31.5" spans="1:10">
      <c r="A221" s="13">
        <v>218</v>
      </c>
      <c r="B221" s="14" t="s">
        <v>794</v>
      </c>
      <c r="C221" s="14" t="s">
        <v>795</v>
      </c>
      <c r="D221" s="19" t="s">
        <v>796</v>
      </c>
      <c r="E221" s="14" t="s">
        <v>797</v>
      </c>
      <c r="F221" s="14" t="s">
        <v>15</v>
      </c>
      <c r="G221" s="14" t="s">
        <v>735</v>
      </c>
      <c r="H221" s="20">
        <v>7.87</v>
      </c>
      <c r="I221" s="14" t="s">
        <v>782</v>
      </c>
      <c r="J221" s="39"/>
    </row>
    <row r="222" spans="1:10">
      <c r="A222" s="13">
        <v>219</v>
      </c>
      <c r="B222" s="14" t="s">
        <v>798</v>
      </c>
      <c r="C222" s="23" t="s">
        <v>799</v>
      </c>
      <c r="D222" s="24" t="s">
        <v>190</v>
      </c>
      <c r="E222" s="14" t="s">
        <v>334</v>
      </c>
      <c r="F222" s="14" t="s">
        <v>15</v>
      </c>
      <c r="G222" s="14" t="s">
        <v>16</v>
      </c>
      <c r="H222" s="25">
        <v>287.5</v>
      </c>
      <c r="I222" s="14" t="s">
        <v>800</v>
      </c>
      <c r="J222" s="39"/>
    </row>
    <row r="223" spans="1:10">
      <c r="A223" s="13">
        <v>220</v>
      </c>
      <c r="B223" s="14" t="s">
        <v>801</v>
      </c>
      <c r="C223" s="14" t="s">
        <v>802</v>
      </c>
      <c r="D223" s="19"/>
      <c r="E223" s="14" t="s">
        <v>803</v>
      </c>
      <c r="F223" s="14" t="s">
        <v>15</v>
      </c>
      <c r="G223" s="14" t="s">
        <v>16</v>
      </c>
      <c r="H223" s="20">
        <v>2567.14</v>
      </c>
      <c r="I223" s="14" t="s">
        <v>804</v>
      </c>
      <c r="J223" s="39"/>
    </row>
    <row r="224" ht="21" spans="1:10">
      <c r="A224" s="13">
        <v>221</v>
      </c>
      <c r="B224" s="14" t="s">
        <v>805</v>
      </c>
      <c r="C224" s="31" t="s">
        <v>806</v>
      </c>
      <c r="D224" s="32" t="s">
        <v>807</v>
      </c>
      <c r="E224" s="31" t="s">
        <v>297</v>
      </c>
      <c r="F224" s="31" t="s">
        <v>15</v>
      </c>
      <c r="G224" s="31" t="s">
        <v>16</v>
      </c>
      <c r="H224" s="33">
        <v>155.93</v>
      </c>
      <c r="I224" s="31" t="s">
        <v>808</v>
      </c>
      <c r="J224" s="39"/>
    </row>
    <row r="225" ht="20" customHeight="1" spans="1:10">
      <c r="A225" s="13">
        <v>222</v>
      </c>
      <c r="B225" s="14" t="s">
        <v>809</v>
      </c>
      <c r="C225" s="14" t="s">
        <v>810</v>
      </c>
      <c r="D225" s="19" t="s">
        <v>811</v>
      </c>
      <c r="E225" s="14" t="s">
        <v>297</v>
      </c>
      <c r="F225" s="14" t="s">
        <v>15</v>
      </c>
      <c r="G225" s="14" t="s">
        <v>16</v>
      </c>
      <c r="H225" s="20">
        <v>163.35</v>
      </c>
      <c r="I225" s="14" t="s">
        <v>808</v>
      </c>
      <c r="J225" s="39"/>
    </row>
    <row r="226" ht="20" customHeight="1" spans="1:10">
      <c r="A226" s="13">
        <v>223</v>
      </c>
      <c r="B226" s="14" t="s">
        <v>812</v>
      </c>
      <c r="C226" s="14" t="s">
        <v>813</v>
      </c>
      <c r="D226" s="19" t="s">
        <v>814</v>
      </c>
      <c r="E226" s="14" t="s">
        <v>297</v>
      </c>
      <c r="F226" s="14" t="s">
        <v>15</v>
      </c>
      <c r="G226" s="14" t="s">
        <v>16</v>
      </c>
      <c r="H226" s="20">
        <v>256.08</v>
      </c>
      <c r="I226" s="14" t="s">
        <v>808</v>
      </c>
      <c r="J226" s="39"/>
    </row>
    <row r="227" ht="20" customHeight="1" spans="1:10">
      <c r="A227" s="13">
        <v>224</v>
      </c>
      <c r="B227" s="14" t="s">
        <v>815</v>
      </c>
      <c r="C227" s="14" t="s">
        <v>816</v>
      </c>
      <c r="D227" s="19" t="s">
        <v>817</v>
      </c>
      <c r="E227" s="14" t="s">
        <v>297</v>
      </c>
      <c r="F227" s="14" t="s">
        <v>15</v>
      </c>
      <c r="G227" s="14" t="s">
        <v>16</v>
      </c>
      <c r="H227" s="20">
        <v>221.16</v>
      </c>
      <c r="I227" s="14" t="s">
        <v>808</v>
      </c>
      <c r="J227" s="39"/>
    </row>
    <row r="228" ht="14.25" spans="1:10">
      <c r="A228" s="13">
        <v>225</v>
      </c>
      <c r="B228" s="14" t="s">
        <v>818</v>
      </c>
      <c r="C228" s="17" t="s">
        <v>819</v>
      </c>
      <c r="D228" s="48" t="s">
        <v>15</v>
      </c>
      <c r="E228" s="17" t="s">
        <v>150</v>
      </c>
      <c r="F228" s="17" t="s">
        <v>15</v>
      </c>
      <c r="G228" s="17" t="s">
        <v>67</v>
      </c>
      <c r="H228" s="22">
        <v>18</v>
      </c>
      <c r="I228" s="54" t="s">
        <v>820</v>
      </c>
      <c r="J228" s="39"/>
    </row>
    <row r="229" ht="20" customHeight="1" spans="1:10">
      <c r="A229" s="13">
        <v>226</v>
      </c>
      <c r="B229" s="14" t="s">
        <v>821</v>
      </c>
      <c r="C229" s="14" t="s">
        <v>822</v>
      </c>
      <c r="D229" s="49"/>
      <c r="E229" s="14" t="s">
        <v>160</v>
      </c>
      <c r="F229" s="14" t="s">
        <v>15</v>
      </c>
      <c r="G229" s="14" t="s">
        <v>67</v>
      </c>
      <c r="H229" s="20">
        <v>120</v>
      </c>
      <c r="I229" s="55" t="s">
        <v>820</v>
      </c>
      <c r="J229" s="39"/>
    </row>
    <row r="230" ht="14.25" spans="1:10">
      <c r="A230" s="13">
        <v>227</v>
      </c>
      <c r="B230" s="14" t="s">
        <v>823</v>
      </c>
      <c r="C230" s="28" t="s">
        <v>824</v>
      </c>
      <c r="D230" s="50"/>
      <c r="E230" s="28" t="s">
        <v>150</v>
      </c>
      <c r="F230" s="28" t="s">
        <v>15</v>
      </c>
      <c r="G230" s="28" t="s">
        <v>67</v>
      </c>
      <c r="H230" s="35">
        <v>18</v>
      </c>
      <c r="I230" s="56" t="s">
        <v>820</v>
      </c>
      <c r="J230" s="39"/>
    </row>
    <row r="231" spans="1:10">
      <c r="A231" s="13">
        <v>228</v>
      </c>
      <c r="B231" s="14" t="s">
        <v>825</v>
      </c>
      <c r="C231" s="14" t="s">
        <v>826</v>
      </c>
      <c r="D231" s="37"/>
      <c r="E231" s="14" t="s">
        <v>827</v>
      </c>
      <c r="F231" s="14" t="s">
        <v>15</v>
      </c>
      <c r="G231" s="14" t="s">
        <v>67</v>
      </c>
      <c r="H231" s="20">
        <v>110</v>
      </c>
      <c r="I231" s="57" t="s">
        <v>820</v>
      </c>
      <c r="J231" s="39"/>
    </row>
    <row r="232" spans="1:10">
      <c r="A232" s="13">
        <v>229</v>
      </c>
      <c r="B232" s="14" t="s">
        <v>828</v>
      </c>
      <c r="C232" s="23" t="s">
        <v>829</v>
      </c>
      <c r="D232" s="24"/>
      <c r="E232" s="14" t="s">
        <v>830</v>
      </c>
      <c r="F232" s="14" t="s">
        <v>15</v>
      </c>
      <c r="G232" s="14" t="s">
        <v>831</v>
      </c>
      <c r="H232" s="25">
        <v>2800</v>
      </c>
      <c r="I232" s="14" t="s">
        <v>832</v>
      </c>
      <c r="J232" s="39"/>
    </row>
    <row r="233" spans="1:10">
      <c r="A233" s="13">
        <v>230</v>
      </c>
      <c r="B233" s="14" t="s">
        <v>833</v>
      </c>
      <c r="C233" s="23" t="s">
        <v>829</v>
      </c>
      <c r="D233" s="24"/>
      <c r="E233" s="14" t="s">
        <v>834</v>
      </c>
      <c r="F233" s="14" t="s">
        <v>15</v>
      </c>
      <c r="G233" s="14" t="s">
        <v>831</v>
      </c>
      <c r="H233" s="25">
        <v>3200</v>
      </c>
      <c r="I233" s="14" t="s">
        <v>832</v>
      </c>
      <c r="J233" s="39"/>
    </row>
    <row r="234" ht="21" spans="1:10">
      <c r="A234" s="13">
        <v>231</v>
      </c>
      <c r="B234" s="14" t="s">
        <v>835</v>
      </c>
      <c r="C234" s="14" t="s">
        <v>836</v>
      </c>
      <c r="D234" s="19" t="s">
        <v>837</v>
      </c>
      <c r="E234" s="14" t="s">
        <v>838</v>
      </c>
      <c r="F234" s="14" t="s">
        <v>15</v>
      </c>
      <c r="G234" s="14" t="s">
        <v>16</v>
      </c>
      <c r="H234" s="20">
        <v>4902</v>
      </c>
      <c r="I234" s="14" t="s">
        <v>839</v>
      </c>
      <c r="J234" s="39"/>
    </row>
    <row r="235" ht="21" spans="1:10">
      <c r="A235" s="13">
        <v>232</v>
      </c>
      <c r="B235" s="14" t="s">
        <v>840</v>
      </c>
      <c r="C235" s="14" t="s">
        <v>841</v>
      </c>
      <c r="D235" s="19" t="s">
        <v>842</v>
      </c>
      <c r="E235" s="14" t="s">
        <v>843</v>
      </c>
      <c r="F235" s="14" t="s">
        <v>15</v>
      </c>
      <c r="G235" s="14" t="s">
        <v>16</v>
      </c>
      <c r="H235" s="20">
        <v>151.32</v>
      </c>
      <c r="I235" s="14" t="s">
        <v>844</v>
      </c>
      <c r="J235" s="39"/>
    </row>
    <row r="236" ht="21" spans="1:10">
      <c r="A236" s="13">
        <v>233</v>
      </c>
      <c r="B236" s="14" t="s">
        <v>845</v>
      </c>
      <c r="C236" s="14" t="s">
        <v>846</v>
      </c>
      <c r="D236" s="19" t="s">
        <v>847</v>
      </c>
      <c r="E236" s="14" t="s">
        <v>848</v>
      </c>
      <c r="F236" s="14" t="s">
        <v>15</v>
      </c>
      <c r="G236" s="14" t="s">
        <v>16</v>
      </c>
      <c r="H236" s="20">
        <v>273.13</v>
      </c>
      <c r="I236" s="14" t="s">
        <v>844</v>
      </c>
      <c r="J236" s="39"/>
    </row>
    <row r="237" ht="21" spans="1:10">
      <c r="A237" s="13">
        <v>234</v>
      </c>
      <c r="B237" s="14" t="s">
        <v>849</v>
      </c>
      <c r="C237" s="51" t="s">
        <v>850</v>
      </c>
      <c r="D237" s="52"/>
      <c r="E237" s="31" t="s">
        <v>851</v>
      </c>
      <c r="F237" s="31" t="s">
        <v>15</v>
      </c>
      <c r="G237" s="31" t="s">
        <v>16</v>
      </c>
      <c r="H237" s="53">
        <v>1980.16</v>
      </c>
      <c r="I237" s="31" t="s">
        <v>852</v>
      </c>
      <c r="J237" s="39"/>
    </row>
    <row r="238" ht="20" customHeight="1" spans="1:10">
      <c r="A238" s="13">
        <v>235</v>
      </c>
      <c r="B238" s="14" t="s">
        <v>853</v>
      </c>
      <c r="C238" s="14" t="s">
        <v>854</v>
      </c>
      <c r="D238" s="19" t="s">
        <v>855</v>
      </c>
      <c r="E238" s="14" t="s">
        <v>856</v>
      </c>
      <c r="F238" s="14" t="s">
        <v>15</v>
      </c>
      <c r="G238" s="14" t="s">
        <v>16</v>
      </c>
      <c r="H238" s="20">
        <v>323.88</v>
      </c>
      <c r="I238" s="14" t="s">
        <v>852</v>
      </c>
      <c r="J238" s="39"/>
    </row>
    <row r="239" ht="20" customHeight="1" spans="1:10">
      <c r="A239" s="13">
        <v>236</v>
      </c>
      <c r="B239" s="14" t="s">
        <v>857</v>
      </c>
      <c r="C239" s="14" t="s">
        <v>858</v>
      </c>
      <c r="D239" s="19" t="s">
        <v>859</v>
      </c>
      <c r="E239" s="14" t="s">
        <v>856</v>
      </c>
      <c r="F239" s="14" t="s">
        <v>15</v>
      </c>
      <c r="G239" s="14" t="s">
        <v>16</v>
      </c>
      <c r="H239" s="20">
        <v>198.6</v>
      </c>
      <c r="I239" s="14" t="s">
        <v>852</v>
      </c>
      <c r="J239" s="39"/>
    </row>
    <row r="240" ht="21" spans="1:10">
      <c r="A240" s="13">
        <v>237</v>
      </c>
      <c r="B240" s="14" t="s">
        <v>860</v>
      </c>
      <c r="C240" s="17" t="s">
        <v>861</v>
      </c>
      <c r="D240" s="21" t="s">
        <v>862</v>
      </c>
      <c r="E240" s="17" t="s">
        <v>863</v>
      </c>
      <c r="F240" s="17" t="s">
        <v>15</v>
      </c>
      <c r="G240" s="17" t="s">
        <v>16</v>
      </c>
      <c r="H240" s="22">
        <v>522.24</v>
      </c>
      <c r="I240" s="17" t="s">
        <v>852</v>
      </c>
      <c r="J240" s="39"/>
    </row>
    <row r="241" ht="20" customHeight="1" spans="1:10">
      <c r="A241" s="13">
        <v>238</v>
      </c>
      <c r="B241" s="14" t="s">
        <v>864</v>
      </c>
      <c r="C241" s="23" t="s">
        <v>865</v>
      </c>
      <c r="D241" s="24"/>
      <c r="E241" s="14" t="s">
        <v>866</v>
      </c>
      <c r="F241" s="14" t="s">
        <v>15</v>
      </c>
      <c r="G241" s="14" t="s">
        <v>90</v>
      </c>
      <c r="H241" s="25">
        <v>80</v>
      </c>
      <c r="I241" s="14" t="s">
        <v>867</v>
      </c>
      <c r="J241" s="39"/>
    </row>
    <row r="242" spans="1:10">
      <c r="A242" s="13">
        <v>239</v>
      </c>
      <c r="B242" s="14" t="s">
        <v>868</v>
      </c>
      <c r="C242" s="26" t="s">
        <v>865</v>
      </c>
      <c r="D242" s="27"/>
      <c r="E242" s="28" t="s">
        <v>869</v>
      </c>
      <c r="F242" s="28" t="s">
        <v>15</v>
      </c>
      <c r="G242" s="28" t="s">
        <v>90</v>
      </c>
      <c r="H242" s="29">
        <v>80</v>
      </c>
      <c r="I242" s="28" t="s">
        <v>867</v>
      </c>
      <c r="J242" s="39"/>
    </row>
    <row r="243" spans="1:10">
      <c r="A243" s="13">
        <v>240</v>
      </c>
      <c r="B243" s="14" t="s">
        <v>870</v>
      </c>
      <c r="C243" s="23" t="s">
        <v>865</v>
      </c>
      <c r="D243" s="24"/>
      <c r="E243" s="14" t="s">
        <v>871</v>
      </c>
      <c r="F243" s="14" t="s">
        <v>15</v>
      </c>
      <c r="G243" s="14" t="s">
        <v>90</v>
      </c>
      <c r="H243" s="25">
        <v>80</v>
      </c>
      <c r="I243" s="14" t="s">
        <v>867</v>
      </c>
      <c r="J243" s="39"/>
    </row>
    <row r="244" ht="21" spans="1:10">
      <c r="A244" s="13">
        <v>241</v>
      </c>
      <c r="B244" s="14" t="s">
        <v>872</v>
      </c>
      <c r="C244" s="14" t="s">
        <v>873</v>
      </c>
      <c r="D244" s="19" t="s">
        <v>874</v>
      </c>
      <c r="E244" s="14" t="s">
        <v>856</v>
      </c>
      <c r="F244" s="14" t="s">
        <v>15</v>
      </c>
      <c r="G244" s="14" t="s">
        <v>16</v>
      </c>
      <c r="H244" s="20">
        <v>317.79</v>
      </c>
      <c r="I244" s="14" t="s">
        <v>875</v>
      </c>
      <c r="J244" s="39"/>
    </row>
    <row r="245" spans="1:10">
      <c r="A245" s="13">
        <v>242</v>
      </c>
      <c r="B245" s="14" t="s">
        <v>876</v>
      </c>
      <c r="C245" s="14" t="s">
        <v>877</v>
      </c>
      <c r="D245" s="19"/>
      <c r="E245" s="14" t="s">
        <v>878</v>
      </c>
      <c r="F245" s="14" t="s">
        <v>15</v>
      </c>
      <c r="G245" s="14" t="s">
        <v>16</v>
      </c>
      <c r="H245" s="20">
        <v>136.85</v>
      </c>
      <c r="I245" s="14" t="s">
        <v>879</v>
      </c>
      <c r="J245" s="39"/>
    </row>
    <row r="246" ht="21" spans="1:10">
      <c r="A246" s="13">
        <v>243</v>
      </c>
      <c r="B246" s="14" t="s">
        <v>880</v>
      </c>
      <c r="C246" s="14" t="s">
        <v>881</v>
      </c>
      <c r="D246" s="19"/>
      <c r="E246" s="14" t="s">
        <v>878</v>
      </c>
      <c r="F246" s="14" t="s">
        <v>15</v>
      </c>
      <c r="G246" s="14" t="s">
        <v>16</v>
      </c>
      <c r="H246" s="20">
        <v>37.16</v>
      </c>
      <c r="I246" s="14" t="s">
        <v>879</v>
      </c>
      <c r="J246" s="39"/>
    </row>
    <row r="247" ht="21" spans="1:10">
      <c r="A247" s="13">
        <v>244</v>
      </c>
      <c r="B247" s="14" t="s">
        <v>882</v>
      </c>
      <c r="C247" s="14" t="s">
        <v>883</v>
      </c>
      <c r="D247" s="19"/>
      <c r="E247" s="14" t="s">
        <v>878</v>
      </c>
      <c r="F247" s="14" t="s">
        <v>15</v>
      </c>
      <c r="G247" s="14" t="s">
        <v>16</v>
      </c>
      <c r="H247" s="20">
        <v>104.44</v>
      </c>
      <c r="I247" s="14" t="s">
        <v>879</v>
      </c>
      <c r="J247" s="39"/>
    </row>
    <row r="248" ht="21" spans="1:10">
      <c r="A248" s="13">
        <v>245</v>
      </c>
      <c r="B248" s="14" t="s">
        <v>884</v>
      </c>
      <c r="C248" s="14" t="s">
        <v>885</v>
      </c>
      <c r="D248" s="19" t="s">
        <v>886</v>
      </c>
      <c r="E248" s="14" t="s">
        <v>878</v>
      </c>
      <c r="F248" s="14" t="s">
        <v>15</v>
      </c>
      <c r="G248" s="14" t="s">
        <v>16</v>
      </c>
      <c r="H248" s="20">
        <v>37.16</v>
      </c>
      <c r="I248" s="14" t="s">
        <v>879</v>
      </c>
      <c r="J248" s="39"/>
    </row>
    <row r="249" ht="21" spans="1:10">
      <c r="A249" s="13">
        <v>246</v>
      </c>
      <c r="B249" s="14" t="s">
        <v>887</v>
      </c>
      <c r="C249" s="14" t="s">
        <v>888</v>
      </c>
      <c r="D249" s="19" t="s">
        <v>889</v>
      </c>
      <c r="E249" s="14" t="s">
        <v>878</v>
      </c>
      <c r="F249" s="14" t="s">
        <v>15</v>
      </c>
      <c r="G249" s="14" t="s">
        <v>16</v>
      </c>
      <c r="H249" s="20">
        <v>37.16</v>
      </c>
      <c r="I249" s="14" t="s">
        <v>879</v>
      </c>
      <c r="J249" s="39"/>
    </row>
    <row r="250" ht="21" spans="1:10">
      <c r="A250" s="13">
        <v>247</v>
      </c>
      <c r="B250" s="14" t="s">
        <v>890</v>
      </c>
      <c r="C250" s="14" t="s">
        <v>891</v>
      </c>
      <c r="D250" s="19" t="s">
        <v>892</v>
      </c>
      <c r="E250" s="14" t="s">
        <v>878</v>
      </c>
      <c r="F250" s="14" t="s">
        <v>15</v>
      </c>
      <c r="G250" s="14" t="s">
        <v>16</v>
      </c>
      <c r="H250" s="20">
        <v>37.16</v>
      </c>
      <c r="I250" s="14" t="s">
        <v>879</v>
      </c>
      <c r="J250" s="39"/>
    </row>
    <row r="251" ht="21" spans="1:10">
      <c r="A251" s="13">
        <v>248</v>
      </c>
      <c r="B251" s="14" t="s">
        <v>893</v>
      </c>
      <c r="C251" s="14" t="s">
        <v>894</v>
      </c>
      <c r="D251" s="19" t="s">
        <v>895</v>
      </c>
      <c r="E251" s="14" t="s">
        <v>878</v>
      </c>
      <c r="F251" s="14" t="s">
        <v>15</v>
      </c>
      <c r="G251" s="14" t="s">
        <v>16</v>
      </c>
      <c r="H251" s="20">
        <v>37.16</v>
      </c>
      <c r="I251" s="14" t="s">
        <v>879</v>
      </c>
      <c r="J251" s="39"/>
    </row>
    <row r="252" ht="31.5" spans="1:10">
      <c r="A252" s="13">
        <v>249</v>
      </c>
      <c r="B252" s="14" t="s">
        <v>896</v>
      </c>
      <c r="C252" s="14" t="s">
        <v>897</v>
      </c>
      <c r="D252" s="19" t="s">
        <v>898</v>
      </c>
      <c r="E252" s="14" t="s">
        <v>899</v>
      </c>
      <c r="F252" s="14" t="s">
        <v>15</v>
      </c>
      <c r="G252" s="14" t="s">
        <v>16</v>
      </c>
      <c r="H252" s="20">
        <v>31.69</v>
      </c>
      <c r="I252" s="14" t="s">
        <v>879</v>
      </c>
      <c r="J252" s="39"/>
    </row>
    <row r="253" spans="1:10">
      <c r="A253" s="13">
        <v>250</v>
      </c>
      <c r="B253" s="14" t="s">
        <v>900</v>
      </c>
      <c r="C253" s="51" t="s">
        <v>865</v>
      </c>
      <c r="D253" s="52"/>
      <c r="E253" s="31" t="s">
        <v>901</v>
      </c>
      <c r="F253" s="31" t="s">
        <v>15</v>
      </c>
      <c r="G253" s="31" t="s">
        <v>90</v>
      </c>
      <c r="H253" s="53">
        <v>80</v>
      </c>
      <c r="I253" s="31" t="s">
        <v>902</v>
      </c>
      <c r="J253" s="39"/>
    </row>
    <row r="254" ht="20" customHeight="1" spans="1:10">
      <c r="A254" s="13">
        <v>251</v>
      </c>
      <c r="B254" s="14" t="s">
        <v>903</v>
      </c>
      <c r="C254" s="14" t="s">
        <v>904</v>
      </c>
      <c r="D254" s="19"/>
      <c r="E254" s="14" t="s">
        <v>905</v>
      </c>
      <c r="F254" s="14" t="s">
        <v>15</v>
      </c>
      <c r="G254" s="14" t="s">
        <v>16</v>
      </c>
      <c r="H254" s="20">
        <v>47.72</v>
      </c>
      <c r="I254" s="14" t="s">
        <v>906</v>
      </c>
      <c r="J254" s="39"/>
    </row>
    <row r="255" ht="20" customHeight="1" spans="1:10">
      <c r="A255" s="13">
        <v>252</v>
      </c>
      <c r="B255" s="14" t="s">
        <v>907</v>
      </c>
      <c r="C255" s="14" t="s">
        <v>908</v>
      </c>
      <c r="D255" s="19" t="s">
        <v>909</v>
      </c>
      <c r="E255" s="14" t="s">
        <v>910</v>
      </c>
      <c r="F255" s="14" t="s">
        <v>15</v>
      </c>
      <c r="G255" s="14" t="s">
        <v>90</v>
      </c>
      <c r="H255" s="20">
        <v>122.21</v>
      </c>
      <c r="I255" s="14" t="s">
        <v>906</v>
      </c>
      <c r="J255" s="39"/>
    </row>
    <row r="256" ht="21" spans="1:10">
      <c r="A256" s="13">
        <v>253</v>
      </c>
      <c r="B256" s="14" t="s">
        <v>911</v>
      </c>
      <c r="C256" s="17" t="s">
        <v>912</v>
      </c>
      <c r="D256" s="21" t="s">
        <v>913</v>
      </c>
      <c r="E256" s="17" t="s">
        <v>914</v>
      </c>
      <c r="F256" s="17" t="s">
        <v>15</v>
      </c>
      <c r="G256" s="17" t="s">
        <v>72</v>
      </c>
      <c r="H256" s="22">
        <v>119.16</v>
      </c>
      <c r="I256" s="17" t="s">
        <v>906</v>
      </c>
      <c r="J256" s="39"/>
    </row>
    <row r="257" ht="20" customHeight="1" spans="1:10">
      <c r="A257" s="13">
        <v>254</v>
      </c>
      <c r="B257" s="14" t="s">
        <v>915</v>
      </c>
      <c r="C257" s="14" t="s">
        <v>916</v>
      </c>
      <c r="D257" s="19" t="s">
        <v>917</v>
      </c>
      <c r="E257" s="14" t="s">
        <v>918</v>
      </c>
      <c r="F257" s="14" t="s">
        <v>15</v>
      </c>
      <c r="G257" s="14" t="s">
        <v>735</v>
      </c>
      <c r="H257" s="20">
        <v>10.45</v>
      </c>
      <c r="I257" s="14" t="s">
        <v>919</v>
      </c>
      <c r="J257" s="39"/>
    </row>
    <row r="258" ht="21" spans="1:10">
      <c r="A258" s="13">
        <v>255</v>
      </c>
      <c r="B258" s="14" t="s">
        <v>920</v>
      </c>
      <c r="C258" s="28" t="s">
        <v>921</v>
      </c>
      <c r="D258" s="34" t="s">
        <v>315</v>
      </c>
      <c r="E258" s="28" t="s">
        <v>922</v>
      </c>
      <c r="F258" s="28" t="s">
        <v>15</v>
      </c>
      <c r="G258" s="28" t="s">
        <v>16</v>
      </c>
      <c r="H258" s="35">
        <v>40</v>
      </c>
      <c r="I258" s="28" t="s">
        <v>923</v>
      </c>
      <c r="J258" s="39"/>
    </row>
    <row r="259" spans="1:10">
      <c r="A259" s="13">
        <v>256</v>
      </c>
      <c r="B259" s="14" t="s">
        <v>924</v>
      </c>
      <c r="C259" s="14" t="s">
        <v>925</v>
      </c>
      <c r="D259" s="19" t="s">
        <v>315</v>
      </c>
      <c r="E259" s="14" t="s">
        <v>748</v>
      </c>
      <c r="F259" s="14" t="s">
        <v>15</v>
      </c>
      <c r="G259" s="14" t="s">
        <v>67</v>
      </c>
      <c r="H259" s="20">
        <v>104.5</v>
      </c>
      <c r="I259" s="14" t="s">
        <v>923</v>
      </c>
      <c r="J259" s="39"/>
    </row>
    <row r="260" ht="21" spans="1:10">
      <c r="A260" s="13">
        <v>257</v>
      </c>
      <c r="B260" s="14" t="s">
        <v>926</v>
      </c>
      <c r="C260" s="14" t="s">
        <v>927</v>
      </c>
      <c r="D260" s="19" t="s">
        <v>928</v>
      </c>
      <c r="E260" s="14" t="s">
        <v>297</v>
      </c>
      <c r="F260" s="14" t="s">
        <v>15</v>
      </c>
      <c r="G260" s="14" t="s">
        <v>16</v>
      </c>
      <c r="H260" s="20">
        <v>2660</v>
      </c>
      <c r="I260" s="14" t="s">
        <v>929</v>
      </c>
      <c r="J260" s="39"/>
    </row>
    <row r="261" ht="21" spans="1:10">
      <c r="A261" s="13">
        <v>258</v>
      </c>
      <c r="B261" s="14" t="s">
        <v>930</v>
      </c>
      <c r="C261" s="14" t="s">
        <v>931</v>
      </c>
      <c r="D261" s="19" t="s">
        <v>932</v>
      </c>
      <c r="E261" s="14" t="s">
        <v>933</v>
      </c>
      <c r="F261" s="14" t="s">
        <v>934</v>
      </c>
      <c r="G261" s="14" t="s">
        <v>16</v>
      </c>
      <c r="H261" s="20">
        <v>2650</v>
      </c>
      <c r="I261" s="14" t="s">
        <v>935</v>
      </c>
      <c r="J261" s="39"/>
    </row>
    <row r="262" ht="21" spans="1:10">
      <c r="A262" s="13">
        <v>259</v>
      </c>
      <c r="B262" s="14" t="s">
        <v>936</v>
      </c>
      <c r="C262" s="14" t="s">
        <v>937</v>
      </c>
      <c r="D262" s="19"/>
      <c r="E262" s="14" t="s">
        <v>938</v>
      </c>
      <c r="F262" s="14" t="s">
        <v>938</v>
      </c>
      <c r="G262" s="14" t="s">
        <v>16</v>
      </c>
      <c r="H262" s="20">
        <v>12000</v>
      </c>
      <c r="I262" s="14" t="s">
        <v>939</v>
      </c>
      <c r="J262" s="39"/>
    </row>
    <row r="263" spans="1:10">
      <c r="A263" s="13">
        <v>260</v>
      </c>
      <c r="B263" s="14" t="s">
        <v>940</v>
      </c>
      <c r="C263" s="14" t="s">
        <v>941</v>
      </c>
      <c r="D263" s="19" t="s">
        <v>315</v>
      </c>
      <c r="E263" s="14" t="s">
        <v>942</v>
      </c>
      <c r="F263" s="14" t="s">
        <v>15</v>
      </c>
      <c r="G263" s="14" t="s">
        <v>82</v>
      </c>
      <c r="H263" s="20">
        <v>382</v>
      </c>
      <c r="I263" s="14" t="s">
        <v>939</v>
      </c>
      <c r="J263" s="39"/>
    </row>
    <row r="264" spans="1:10">
      <c r="A264" s="13">
        <v>261</v>
      </c>
      <c r="B264" s="14" t="s">
        <v>943</v>
      </c>
      <c r="C264" s="14" t="s">
        <v>944</v>
      </c>
      <c r="D264" s="19" t="s">
        <v>315</v>
      </c>
      <c r="E264" s="14" t="s">
        <v>945</v>
      </c>
      <c r="F264" s="14" t="s">
        <v>15</v>
      </c>
      <c r="G264" s="14" t="s">
        <v>16</v>
      </c>
      <c r="H264" s="20">
        <v>170</v>
      </c>
      <c r="I264" s="14" t="s">
        <v>939</v>
      </c>
      <c r="J264" s="39"/>
    </row>
    <row r="265" ht="21" spans="1:10">
      <c r="A265" s="13">
        <v>262</v>
      </c>
      <c r="B265" s="14" t="s">
        <v>946</v>
      </c>
      <c r="C265" s="14" t="s">
        <v>947</v>
      </c>
      <c r="D265" s="19" t="s">
        <v>948</v>
      </c>
      <c r="E265" s="14" t="s">
        <v>938</v>
      </c>
      <c r="F265" s="14" t="s">
        <v>938</v>
      </c>
      <c r="G265" s="14" t="s">
        <v>16</v>
      </c>
      <c r="H265" s="20">
        <v>2800</v>
      </c>
      <c r="I265" s="14" t="s">
        <v>939</v>
      </c>
      <c r="J265" s="39"/>
    </row>
    <row r="266" ht="21" spans="1:10">
      <c r="A266" s="13">
        <v>263</v>
      </c>
      <c r="B266" s="14" t="s">
        <v>949</v>
      </c>
      <c r="C266" s="14" t="s">
        <v>950</v>
      </c>
      <c r="D266" s="19" t="s">
        <v>951</v>
      </c>
      <c r="E266" s="14" t="s">
        <v>938</v>
      </c>
      <c r="F266" s="14" t="s">
        <v>938</v>
      </c>
      <c r="G266" s="14" t="s">
        <v>16</v>
      </c>
      <c r="H266" s="20">
        <v>800</v>
      </c>
      <c r="I266" s="14" t="s">
        <v>939</v>
      </c>
      <c r="J266" s="39"/>
    </row>
    <row r="267" ht="21" spans="1:10">
      <c r="A267" s="13">
        <v>264</v>
      </c>
      <c r="B267" s="14" t="s">
        <v>952</v>
      </c>
      <c r="C267" s="14" t="s">
        <v>953</v>
      </c>
      <c r="D267" s="19" t="s">
        <v>954</v>
      </c>
      <c r="E267" s="14" t="s">
        <v>938</v>
      </c>
      <c r="F267" s="14" t="s">
        <v>938</v>
      </c>
      <c r="G267" s="14" t="s">
        <v>16</v>
      </c>
      <c r="H267" s="20">
        <v>800</v>
      </c>
      <c r="I267" s="14" t="s">
        <v>939</v>
      </c>
      <c r="J267" s="39"/>
    </row>
    <row r="268" ht="21" spans="1:10">
      <c r="A268" s="13">
        <v>265</v>
      </c>
      <c r="B268" s="14" t="s">
        <v>955</v>
      </c>
      <c r="C268" s="14" t="s">
        <v>956</v>
      </c>
      <c r="D268" s="19" t="s">
        <v>957</v>
      </c>
      <c r="E268" s="14" t="s">
        <v>938</v>
      </c>
      <c r="F268" s="14" t="s">
        <v>938</v>
      </c>
      <c r="G268" s="14" t="s">
        <v>16</v>
      </c>
      <c r="H268" s="20">
        <v>1100</v>
      </c>
      <c r="I268" s="14" t="s">
        <v>939</v>
      </c>
      <c r="J268" s="39"/>
    </row>
    <row r="269" ht="21" spans="1:10">
      <c r="A269" s="13">
        <v>266</v>
      </c>
      <c r="B269" s="44" t="s">
        <v>958</v>
      </c>
      <c r="C269" s="14" t="s">
        <v>959</v>
      </c>
      <c r="D269" s="19" t="s">
        <v>15</v>
      </c>
      <c r="E269" s="14" t="s">
        <v>960</v>
      </c>
      <c r="F269" s="44" t="s">
        <v>15</v>
      </c>
      <c r="G269" s="44" t="s">
        <v>16</v>
      </c>
      <c r="H269" s="45">
        <v>3800</v>
      </c>
      <c r="I269" s="14" t="s">
        <v>939</v>
      </c>
      <c r="J269" s="39"/>
    </row>
    <row r="270" ht="21" spans="1:10">
      <c r="A270" s="13">
        <v>267</v>
      </c>
      <c r="B270" s="44" t="s">
        <v>961</v>
      </c>
      <c r="C270" s="14" t="s">
        <v>962</v>
      </c>
      <c r="D270" s="19" t="s">
        <v>15</v>
      </c>
      <c r="E270" s="14" t="s">
        <v>963</v>
      </c>
      <c r="F270" s="44" t="s">
        <v>15</v>
      </c>
      <c r="G270" s="44" t="s">
        <v>16</v>
      </c>
      <c r="H270" s="45">
        <v>1160</v>
      </c>
      <c r="I270" s="14" t="s">
        <v>939</v>
      </c>
      <c r="J270" s="39"/>
    </row>
    <row r="271" ht="21" spans="1:10">
      <c r="A271" s="13">
        <v>268</v>
      </c>
      <c r="B271" s="44" t="s">
        <v>964</v>
      </c>
      <c r="C271" s="14" t="s">
        <v>965</v>
      </c>
      <c r="D271" s="19" t="s">
        <v>15</v>
      </c>
      <c r="E271" s="14" t="s">
        <v>966</v>
      </c>
      <c r="F271" s="44" t="s">
        <v>15</v>
      </c>
      <c r="G271" s="44" t="s">
        <v>16</v>
      </c>
      <c r="H271" s="45">
        <v>1000</v>
      </c>
      <c r="I271" s="14" t="s">
        <v>939</v>
      </c>
      <c r="J271" s="39"/>
    </row>
    <row r="272" ht="21" spans="1:10">
      <c r="A272" s="13">
        <v>269</v>
      </c>
      <c r="B272" s="44" t="s">
        <v>967</v>
      </c>
      <c r="C272" s="14" t="s">
        <v>968</v>
      </c>
      <c r="D272" s="19" t="s">
        <v>15</v>
      </c>
      <c r="E272" s="14" t="s">
        <v>963</v>
      </c>
      <c r="F272" s="44" t="s">
        <v>15</v>
      </c>
      <c r="G272" s="44" t="s">
        <v>16</v>
      </c>
      <c r="H272" s="45">
        <v>1160</v>
      </c>
      <c r="I272" s="14" t="s">
        <v>939</v>
      </c>
      <c r="J272" s="39"/>
    </row>
    <row r="273" ht="21" spans="1:10">
      <c r="A273" s="13">
        <v>270</v>
      </c>
      <c r="B273" s="44" t="s">
        <v>969</v>
      </c>
      <c r="C273" s="14" t="s">
        <v>970</v>
      </c>
      <c r="D273" s="19" t="s">
        <v>15</v>
      </c>
      <c r="E273" s="14" t="s">
        <v>963</v>
      </c>
      <c r="F273" s="44" t="s">
        <v>15</v>
      </c>
      <c r="G273" s="44" t="s">
        <v>16</v>
      </c>
      <c r="H273" s="45">
        <v>1160</v>
      </c>
      <c r="I273" s="14" t="s">
        <v>939</v>
      </c>
      <c r="J273" s="39"/>
    </row>
    <row r="274" ht="21" spans="1:10">
      <c r="A274" s="13">
        <v>271</v>
      </c>
      <c r="B274" s="44" t="s">
        <v>971</v>
      </c>
      <c r="C274" s="14" t="s">
        <v>972</v>
      </c>
      <c r="D274" s="19" t="s">
        <v>15</v>
      </c>
      <c r="E274" s="14" t="s">
        <v>963</v>
      </c>
      <c r="F274" s="44" t="s">
        <v>15</v>
      </c>
      <c r="G274" s="44" t="s">
        <v>16</v>
      </c>
      <c r="H274" s="45">
        <v>1160</v>
      </c>
      <c r="I274" s="14" t="s">
        <v>939</v>
      </c>
      <c r="J274" s="39"/>
    </row>
    <row r="275" ht="21" spans="1:10">
      <c r="A275" s="13">
        <v>272</v>
      </c>
      <c r="B275" s="44" t="s">
        <v>973</v>
      </c>
      <c r="C275" s="14" t="s">
        <v>974</v>
      </c>
      <c r="D275" s="19" t="s">
        <v>15</v>
      </c>
      <c r="E275" s="14" t="s">
        <v>975</v>
      </c>
      <c r="F275" s="44" t="s">
        <v>15</v>
      </c>
      <c r="G275" s="44" t="s">
        <v>16</v>
      </c>
      <c r="H275" s="45">
        <v>3100</v>
      </c>
      <c r="I275" s="14" t="s">
        <v>939</v>
      </c>
      <c r="J275" s="39"/>
    </row>
    <row r="276" ht="21" spans="1:10">
      <c r="A276" s="13">
        <v>273</v>
      </c>
      <c r="B276" s="44" t="s">
        <v>976</v>
      </c>
      <c r="C276" s="14" t="s">
        <v>977</v>
      </c>
      <c r="D276" s="19" t="s">
        <v>15</v>
      </c>
      <c r="E276" s="14" t="s">
        <v>978</v>
      </c>
      <c r="F276" s="44" t="s">
        <v>15</v>
      </c>
      <c r="G276" s="44" t="s">
        <v>16</v>
      </c>
      <c r="H276" s="45">
        <v>3700</v>
      </c>
      <c r="I276" s="14" t="s">
        <v>939</v>
      </c>
      <c r="J276" s="39"/>
    </row>
    <row r="277" ht="21" spans="1:10">
      <c r="A277" s="13">
        <v>274</v>
      </c>
      <c r="B277" s="44" t="s">
        <v>979</v>
      </c>
      <c r="C277" s="14" t="s">
        <v>980</v>
      </c>
      <c r="D277" s="19" t="s">
        <v>15</v>
      </c>
      <c r="E277" s="14" t="s">
        <v>963</v>
      </c>
      <c r="F277" s="44" t="s">
        <v>15</v>
      </c>
      <c r="G277" s="44" t="s">
        <v>16</v>
      </c>
      <c r="H277" s="45">
        <v>1160</v>
      </c>
      <c r="I277" s="14" t="s">
        <v>939</v>
      </c>
      <c r="J277" s="39"/>
    </row>
    <row r="278" ht="21" spans="1:10">
      <c r="A278" s="13">
        <v>275</v>
      </c>
      <c r="B278" s="44" t="s">
        <v>981</v>
      </c>
      <c r="C278" s="14" t="s">
        <v>982</v>
      </c>
      <c r="D278" s="19" t="s">
        <v>15</v>
      </c>
      <c r="E278" s="14" t="s">
        <v>983</v>
      </c>
      <c r="F278" s="44" t="s">
        <v>15</v>
      </c>
      <c r="G278" s="44" t="s">
        <v>16</v>
      </c>
      <c r="H278" s="45">
        <v>2800</v>
      </c>
      <c r="I278" s="14" t="s">
        <v>939</v>
      </c>
      <c r="J278" s="39"/>
    </row>
    <row r="279" ht="21" spans="1:10">
      <c r="A279" s="13">
        <v>276</v>
      </c>
      <c r="B279" s="44" t="s">
        <v>984</v>
      </c>
      <c r="C279" s="14" t="s">
        <v>985</v>
      </c>
      <c r="D279" s="19" t="s">
        <v>15</v>
      </c>
      <c r="E279" s="14" t="s">
        <v>986</v>
      </c>
      <c r="F279" s="44" t="s">
        <v>15</v>
      </c>
      <c r="G279" s="44" t="s">
        <v>16</v>
      </c>
      <c r="H279" s="45">
        <v>1400</v>
      </c>
      <c r="I279" s="14" t="s">
        <v>939</v>
      </c>
      <c r="J279" s="39"/>
    </row>
    <row r="280" ht="21" spans="1:10">
      <c r="A280" s="13">
        <v>277</v>
      </c>
      <c r="B280" s="44" t="s">
        <v>987</v>
      </c>
      <c r="C280" s="14" t="s">
        <v>988</v>
      </c>
      <c r="D280" s="19" t="s">
        <v>15</v>
      </c>
      <c r="E280" s="14" t="s">
        <v>989</v>
      </c>
      <c r="F280" s="44" t="s">
        <v>15</v>
      </c>
      <c r="G280" s="44" t="s">
        <v>16</v>
      </c>
      <c r="H280" s="45">
        <v>2800</v>
      </c>
      <c r="I280" s="14" t="s">
        <v>990</v>
      </c>
      <c r="J280" s="39"/>
    </row>
    <row r="281" ht="21" spans="1:10">
      <c r="A281" s="13">
        <v>278</v>
      </c>
      <c r="B281" s="44" t="s">
        <v>991</v>
      </c>
      <c r="C281" s="14" t="s">
        <v>992</v>
      </c>
      <c r="D281" s="19" t="s">
        <v>15</v>
      </c>
      <c r="E281" s="14" t="s">
        <v>993</v>
      </c>
      <c r="F281" s="44" t="s">
        <v>15</v>
      </c>
      <c r="G281" s="44" t="s">
        <v>16</v>
      </c>
      <c r="H281" s="45">
        <v>8200</v>
      </c>
      <c r="I281" s="14" t="s">
        <v>990</v>
      </c>
      <c r="J281" s="39"/>
    </row>
    <row r="282" ht="21" spans="1:10">
      <c r="A282" s="13">
        <v>279</v>
      </c>
      <c r="B282" s="44" t="s">
        <v>994</v>
      </c>
      <c r="C282" s="14" t="s">
        <v>995</v>
      </c>
      <c r="D282" s="19" t="s">
        <v>15</v>
      </c>
      <c r="E282" s="14" t="s">
        <v>983</v>
      </c>
      <c r="F282" s="44" t="s">
        <v>15</v>
      </c>
      <c r="G282" s="44" t="s">
        <v>16</v>
      </c>
      <c r="H282" s="45">
        <v>2000</v>
      </c>
      <c r="I282" s="14" t="s">
        <v>990</v>
      </c>
      <c r="J282" s="39"/>
    </row>
    <row r="283" spans="1:10">
      <c r="A283" s="13">
        <v>280</v>
      </c>
      <c r="B283" s="14" t="s">
        <v>996</v>
      </c>
      <c r="C283" s="51" t="s">
        <v>997</v>
      </c>
      <c r="D283" s="58"/>
      <c r="E283" s="31" t="s">
        <v>998</v>
      </c>
      <c r="F283" s="31" t="s">
        <v>15</v>
      </c>
      <c r="G283" s="31" t="s">
        <v>999</v>
      </c>
      <c r="H283" s="53">
        <v>4.8</v>
      </c>
      <c r="I283" s="46" t="s">
        <v>1000</v>
      </c>
      <c r="J283" s="39"/>
    </row>
    <row r="284" ht="20" customHeight="1" spans="1:10">
      <c r="A284" s="13">
        <v>281</v>
      </c>
      <c r="B284" s="14" t="s">
        <v>1001</v>
      </c>
      <c r="C284" s="14" t="s">
        <v>1002</v>
      </c>
      <c r="D284" s="19" t="s">
        <v>315</v>
      </c>
      <c r="E284" s="14" t="s">
        <v>1003</v>
      </c>
      <c r="F284" s="14" t="s">
        <v>1003</v>
      </c>
      <c r="G284" s="14" t="s">
        <v>16</v>
      </c>
      <c r="H284" s="20">
        <v>13248</v>
      </c>
      <c r="I284" s="14" t="s">
        <v>1004</v>
      </c>
      <c r="J284" s="39"/>
    </row>
    <row r="285" spans="1:10">
      <c r="A285" s="13">
        <v>282</v>
      </c>
      <c r="B285" s="14" t="s">
        <v>1005</v>
      </c>
      <c r="C285" s="28" t="s">
        <v>1006</v>
      </c>
      <c r="D285" s="34" t="s">
        <v>315</v>
      </c>
      <c r="E285" s="28" t="s">
        <v>1007</v>
      </c>
      <c r="F285" s="28" t="s">
        <v>1007</v>
      </c>
      <c r="G285" s="28" t="s">
        <v>16</v>
      </c>
      <c r="H285" s="35">
        <v>2668.4</v>
      </c>
      <c r="I285" s="28" t="s">
        <v>1004</v>
      </c>
      <c r="J285" s="39"/>
    </row>
    <row r="286" spans="1:10">
      <c r="A286" s="13">
        <v>283</v>
      </c>
      <c r="B286" s="14" t="s">
        <v>1008</v>
      </c>
      <c r="C286" s="31" t="s">
        <v>64</v>
      </c>
      <c r="D286" s="32" t="s">
        <v>315</v>
      </c>
      <c r="E286" s="31" t="s">
        <v>1009</v>
      </c>
      <c r="F286" s="31" t="s">
        <v>1009</v>
      </c>
      <c r="G286" s="31" t="s">
        <v>16</v>
      </c>
      <c r="H286" s="33">
        <v>2998.8</v>
      </c>
      <c r="I286" s="31" t="s">
        <v>1004</v>
      </c>
      <c r="J286" s="39"/>
    </row>
    <row r="287" ht="20" customHeight="1" spans="1:10">
      <c r="A287" s="13">
        <v>284</v>
      </c>
      <c r="B287" s="14" t="s">
        <v>1010</v>
      </c>
      <c r="C287" s="14" t="s">
        <v>1011</v>
      </c>
      <c r="D287" s="19" t="s">
        <v>1012</v>
      </c>
      <c r="E287" s="14" t="s">
        <v>1013</v>
      </c>
      <c r="F287" s="14" t="s">
        <v>1013</v>
      </c>
      <c r="G287" s="14" t="s">
        <v>16</v>
      </c>
      <c r="H287" s="20">
        <v>781.63</v>
      </c>
      <c r="I287" s="14" t="s">
        <v>1004</v>
      </c>
      <c r="J287" s="39"/>
    </row>
    <row r="288" spans="1:10">
      <c r="A288" s="13">
        <v>285</v>
      </c>
      <c r="B288" s="14" t="s">
        <v>1014</v>
      </c>
      <c r="C288" s="26" t="s">
        <v>1015</v>
      </c>
      <c r="D288" s="27"/>
      <c r="E288" s="28" t="s">
        <v>1016</v>
      </c>
      <c r="F288" s="28" t="s">
        <v>15</v>
      </c>
      <c r="G288" s="28" t="s">
        <v>67</v>
      </c>
      <c r="H288" s="29">
        <v>43.2</v>
      </c>
      <c r="I288" s="28" t="s">
        <v>1017</v>
      </c>
      <c r="J288" s="39"/>
    </row>
    <row r="289" spans="1:10">
      <c r="A289" s="13">
        <v>286</v>
      </c>
      <c r="B289" s="14" t="s">
        <v>1018</v>
      </c>
      <c r="C289" s="23" t="s">
        <v>1019</v>
      </c>
      <c r="D289" s="24"/>
      <c r="E289" s="14" t="s">
        <v>283</v>
      </c>
      <c r="F289" s="14" t="s">
        <v>15</v>
      </c>
      <c r="G289" s="14" t="s">
        <v>99</v>
      </c>
      <c r="H289" s="25">
        <v>1440</v>
      </c>
      <c r="I289" s="14" t="s">
        <v>1017</v>
      </c>
      <c r="J289" s="39"/>
    </row>
    <row r="290" ht="21" spans="1:10">
      <c r="A290" s="13">
        <v>287</v>
      </c>
      <c r="B290" s="14" t="s">
        <v>1020</v>
      </c>
      <c r="C290" s="14" t="s">
        <v>1021</v>
      </c>
      <c r="D290" s="19" t="s">
        <v>1022</v>
      </c>
      <c r="E290" s="14" t="s">
        <v>1023</v>
      </c>
      <c r="F290" s="14" t="s">
        <v>15</v>
      </c>
      <c r="G290" s="14" t="s">
        <v>67</v>
      </c>
      <c r="H290" s="20">
        <v>800</v>
      </c>
      <c r="I290" s="14" t="s">
        <v>1017</v>
      </c>
      <c r="J290" s="39"/>
    </row>
    <row r="291" spans="1:10">
      <c r="A291" s="13">
        <v>288</v>
      </c>
      <c r="B291" s="14" t="s">
        <v>1024</v>
      </c>
      <c r="C291" s="23" t="s">
        <v>1025</v>
      </c>
      <c r="D291" s="24"/>
      <c r="E291" s="14" t="s">
        <v>1026</v>
      </c>
      <c r="F291" s="14" t="s">
        <v>15</v>
      </c>
      <c r="G291" s="14" t="s">
        <v>67</v>
      </c>
      <c r="H291" s="25">
        <v>232</v>
      </c>
      <c r="I291" s="14" t="s">
        <v>1027</v>
      </c>
      <c r="J291" s="39"/>
    </row>
    <row r="292" ht="21" spans="1:10">
      <c r="A292" s="13">
        <v>289</v>
      </c>
      <c r="B292" s="14" t="s">
        <v>1028</v>
      </c>
      <c r="C292" s="14" t="s">
        <v>750</v>
      </c>
      <c r="D292" s="19" t="s">
        <v>1029</v>
      </c>
      <c r="E292" s="14" t="s">
        <v>1030</v>
      </c>
      <c r="F292" s="14" t="s">
        <v>15</v>
      </c>
      <c r="G292" s="14" t="s">
        <v>16</v>
      </c>
      <c r="H292" s="20">
        <v>580.8</v>
      </c>
      <c r="I292" s="14" t="s">
        <v>1031</v>
      </c>
      <c r="J292" s="39"/>
    </row>
    <row r="293" ht="21" spans="1:10">
      <c r="A293" s="13">
        <v>290</v>
      </c>
      <c r="B293" s="14" t="s">
        <v>1032</v>
      </c>
      <c r="C293" s="14" t="s">
        <v>750</v>
      </c>
      <c r="D293" s="19" t="s">
        <v>1033</v>
      </c>
      <c r="E293" s="14" t="s">
        <v>1034</v>
      </c>
      <c r="F293" s="14" t="s">
        <v>15</v>
      </c>
      <c r="G293" s="14" t="s">
        <v>16</v>
      </c>
      <c r="H293" s="20">
        <v>580.8</v>
      </c>
      <c r="I293" s="14" t="s">
        <v>1031</v>
      </c>
      <c r="J293" s="39"/>
    </row>
    <row r="294" spans="1:10">
      <c r="A294" s="13">
        <v>291</v>
      </c>
      <c r="B294" s="14" t="s">
        <v>1035</v>
      </c>
      <c r="C294" s="14" t="s">
        <v>1036</v>
      </c>
      <c r="D294" s="19"/>
      <c r="E294" s="14" t="s">
        <v>1037</v>
      </c>
      <c r="F294" s="14" t="s">
        <v>15</v>
      </c>
      <c r="G294" s="14" t="s">
        <v>133</v>
      </c>
      <c r="H294" s="20">
        <v>631.13</v>
      </c>
      <c r="I294" s="14" t="s">
        <v>1038</v>
      </c>
      <c r="J294" s="39"/>
    </row>
    <row r="295" spans="1:10">
      <c r="A295" s="13">
        <v>292</v>
      </c>
      <c r="B295" s="14" t="s">
        <v>1039</v>
      </c>
      <c r="C295" s="14" t="s">
        <v>1040</v>
      </c>
      <c r="D295" s="19"/>
      <c r="E295" s="14" t="s">
        <v>1041</v>
      </c>
      <c r="F295" s="14" t="s">
        <v>15</v>
      </c>
      <c r="G295" s="14" t="s">
        <v>16</v>
      </c>
      <c r="H295" s="20">
        <v>63.75</v>
      </c>
      <c r="I295" s="14" t="s">
        <v>1038</v>
      </c>
      <c r="J295" s="39"/>
    </row>
    <row r="296" ht="21" spans="1:10">
      <c r="A296" s="13">
        <v>293</v>
      </c>
      <c r="B296" s="14" t="s">
        <v>1042</v>
      </c>
      <c r="C296" s="14" t="s">
        <v>1043</v>
      </c>
      <c r="D296" s="42"/>
      <c r="E296" s="14" t="s">
        <v>1044</v>
      </c>
      <c r="F296" s="14" t="s">
        <v>15</v>
      </c>
      <c r="G296" s="14" t="s">
        <v>408</v>
      </c>
      <c r="H296" s="20">
        <v>495</v>
      </c>
      <c r="I296" s="40" t="s">
        <v>1038</v>
      </c>
      <c r="J296" s="39"/>
    </row>
    <row r="297" spans="1:10">
      <c r="A297" s="13">
        <v>294</v>
      </c>
      <c r="B297" s="14" t="s">
        <v>1045</v>
      </c>
      <c r="C297" s="14" t="s">
        <v>1046</v>
      </c>
      <c r="D297" s="42"/>
      <c r="E297" s="14" t="s">
        <v>15</v>
      </c>
      <c r="F297" s="14" t="s">
        <v>15</v>
      </c>
      <c r="G297" s="14" t="s">
        <v>408</v>
      </c>
      <c r="H297" s="20">
        <v>495</v>
      </c>
      <c r="I297" s="40" t="s">
        <v>1038</v>
      </c>
      <c r="J297" s="39"/>
    </row>
    <row r="298" spans="1:10">
      <c r="A298" s="13">
        <v>295</v>
      </c>
      <c r="B298" s="14" t="s">
        <v>1047</v>
      </c>
      <c r="C298" s="14" t="s">
        <v>1048</v>
      </c>
      <c r="D298" s="42"/>
      <c r="E298" s="14" t="s">
        <v>1037</v>
      </c>
      <c r="F298" s="14" t="s">
        <v>15</v>
      </c>
      <c r="G298" s="14" t="s">
        <v>133</v>
      </c>
      <c r="H298" s="20">
        <v>637.5</v>
      </c>
      <c r="I298" s="40" t="s">
        <v>1038</v>
      </c>
      <c r="J298" s="39"/>
    </row>
    <row r="299" spans="1:10">
      <c r="A299" s="13">
        <v>296</v>
      </c>
      <c r="B299" s="14" t="s">
        <v>1049</v>
      </c>
      <c r="C299" s="14" t="s">
        <v>1050</v>
      </c>
      <c r="D299" s="19" t="s">
        <v>15</v>
      </c>
      <c r="E299" s="14" t="s">
        <v>1051</v>
      </c>
      <c r="F299" s="14" t="s">
        <v>15</v>
      </c>
      <c r="G299" s="14" t="s">
        <v>438</v>
      </c>
      <c r="H299" s="20">
        <v>0.036</v>
      </c>
      <c r="I299" s="14" t="s">
        <v>1052</v>
      </c>
      <c r="J299" s="39"/>
    </row>
    <row r="300" spans="1:10">
      <c r="A300" s="13">
        <v>297</v>
      </c>
      <c r="B300" s="14" t="s">
        <v>1053</v>
      </c>
      <c r="C300" s="14" t="s">
        <v>1054</v>
      </c>
      <c r="D300" s="19" t="s">
        <v>15</v>
      </c>
      <c r="E300" s="14" t="s">
        <v>15</v>
      </c>
      <c r="F300" s="14" t="s">
        <v>15</v>
      </c>
      <c r="G300" s="14" t="s">
        <v>438</v>
      </c>
      <c r="H300" s="20">
        <v>0.42</v>
      </c>
      <c r="I300" s="14" t="s">
        <v>1052</v>
      </c>
      <c r="J300" s="39"/>
    </row>
    <row r="301" spans="1:10">
      <c r="A301" s="13">
        <v>298</v>
      </c>
      <c r="B301" s="14" t="s">
        <v>1055</v>
      </c>
      <c r="C301" s="14" t="s">
        <v>1056</v>
      </c>
      <c r="D301" s="19"/>
      <c r="E301" s="14" t="s">
        <v>1057</v>
      </c>
      <c r="F301" s="14" t="s">
        <v>15</v>
      </c>
      <c r="G301" s="14" t="s">
        <v>90</v>
      </c>
      <c r="H301" s="20">
        <v>0.29</v>
      </c>
      <c r="I301" s="14" t="s">
        <v>1058</v>
      </c>
      <c r="J301" s="39"/>
    </row>
    <row r="302" ht="21" spans="1:10">
      <c r="A302" s="13">
        <v>299</v>
      </c>
      <c r="B302" s="14" t="s">
        <v>1059</v>
      </c>
      <c r="C302" s="14" t="s">
        <v>1060</v>
      </c>
      <c r="D302" s="19"/>
      <c r="E302" s="14" t="s">
        <v>1057</v>
      </c>
      <c r="F302" s="14" t="s">
        <v>15</v>
      </c>
      <c r="G302" s="14" t="s">
        <v>90</v>
      </c>
      <c r="H302" s="20">
        <v>0.26</v>
      </c>
      <c r="I302" s="14" t="s">
        <v>1058</v>
      </c>
      <c r="J302" s="39"/>
    </row>
    <row r="303" spans="1:10">
      <c r="A303" s="13">
        <v>300</v>
      </c>
      <c r="B303" s="14" t="s">
        <v>1061</v>
      </c>
      <c r="C303" s="14" t="s">
        <v>1062</v>
      </c>
      <c r="D303" s="37"/>
      <c r="E303" s="14" t="s">
        <v>150</v>
      </c>
      <c r="F303" s="14" t="s">
        <v>15</v>
      </c>
      <c r="G303" s="14" t="s">
        <v>67</v>
      </c>
      <c r="H303" s="20">
        <v>15</v>
      </c>
      <c r="I303" s="41" t="s">
        <v>1063</v>
      </c>
      <c r="J303" s="39"/>
    </row>
    <row r="304" ht="21" spans="1:10">
      <c r="A304" s="13">
        <v>301</v>
      </c>
      <c r="B304" s="14" t="s">
        <v>1064</v>
      </c>
      <c r="C304" s="14" t="s">
        <v>1065</v>
      </c>
      <c r="D304" s="19" t="s">
        <v>1066</v>
      </c>
      <c r="E304" s="14" t="s">
        <v>21</v>
      </c>
      <c r="F304" s="14" t="s">
        <v>15</v>
      </c>
      <c r="G304" s="14" t="s">
        <v>16</v>
      </c>
      <c r="H304" s="20">
        <v>4800</v>
      </c>
      <c r="I304" s="14" t="s">
        <v>1067</v>
      </c>
      <c r="J304" s="39"/>
    </row>
    <row r="305" ht="21" spans="1:10">
      <c r="A305" s="13">
        <v>302</v>
      </c>
      <c r="B305" s="14" t="s">
        <v>1068</v>
      </c>
      <c r="C305" s="14" t="s">
        <v>1069</v>
      </c>
      <c r="D305" s="19" t="s">
        <v>1070</v>
      </c>
      <c r="E305" s="14" t="s">
        <v>21</v>
      </c>
      <c r="F305" s="14" t="s">
        <v>77</v>
      </c>
      <c r="G305" s="14" t="s">
        <v>16</v>
      </c>
      <c r="H305" s="20">
        <v>3950</v>
      </c>
      <c r="I305" s="14" t="s">
        <v>1067</v>
      </c>
      <c r="J305" s="39"/>
    </row>
    <row r="306" spans="1:10">
      <c r="A306" s="13">
        <v>303</v>
      </c>
      <c r="B306" s="14" t="s">
        <v>1071</v>
      </c>
      <c r="C306" s="14" t="s">
        <v>1072</v>
      </c>
      <c r="D306" s="19"/>
      <c r="E306" s="14" t="s">
        <v>407</v>
      </c>
      <c r="F306" s="14" t="s">
        <v>15</v>
      </c>
      <c r="G306" s="14" t="s">
        <v>1073</v>
      </c>
      <c r="H306" s="20">
        <v>36</v>
      </c>
      <c r="I306" s="14" t="s">
        <v>1074</v>
      </c>
      <c r="J306" s="39"/>
    </row>
    <row r="307" ht="21" spans="1:10">
      <c r="A307" s="13">
        <v>304</v>
      </c>
      <c r="B307" s="44" t="s">
        <v>1075</v>
      </c>
      <c r="C307" s="14" t="s">
        <v>1076</v>
      </c>
      <c r="D307" s="19" t="s">
        <v>1077</v>
      </c>
      <c r="E307" s="14" t="s">
        <v>76</v>
      </c>
      <c r="F307" s="44" t="s">
        <v>15</v>
      </c>
      <c r="G307" s="44" t="s">
        <v>16</v>
      </c>
      <c r="H307" s="45">
        <v>4500</v>
      </c>
      <c r="I307" s="14" t="s">
        <v>1078</v>
      </c>
      <c r="J307" s="39"/>
    </row>
    <row r="308" spans="1:10">
      <c r="A308" s="13">
        <v>305</v>
      </c>
      <c r="B308" s="14" t="s">
        <v>1079</v>
      </c>
      <c r="C308" s="14" t="s">
        <v>1080</v>
      </c>
      <c r="D308" s="19"/>
      <c r="E308" s="14" t="s">
        <v>1081</v>
      </c>
      <c r="F308" s="14" t="s">
        <v>15</v>
      </c>
      <c r="G308" s="14" t="s">
        <v>82</v>
      </c>
      <c r="H308" s="20">
        <v>30</v>
      </c>
      <c r="I308" s="14" t="s">
        <v>1082</v>
      </c>
      <c r="J308" s="39"/>
    </row>
    <row r="309" spans="1:10">
      <c r="A309" s="13">
        <v>306</v>
      </c>
      <c r="B309" s="14" t="s">
        <v>1083</v>
      </c>
      <c r="C309" s="14" t="s">
        <v>1084</v>
      </c>
      <c r="D309" s="42"/>
      <c r="E309" s="14" t="s">
        <v>15</v>
      </c>
      <c r="F309" s="14" t="s">
        <v>15</v>
      </c>
      <c r="G309" s="14" t="s">
        <v>82</v>
      </c>
      <c r="H309" s="20">
        <v>33</v>
      </c>
      <c r="I309" s="14" t="s">
        <v>1082</v>
      </c>
      <c r="J309" s="39"/>
    </row>
    <row r="310" ht="21" spans="1:10">
      <c r="A310" s="13">
        <v>307</v>
      </c>
      <c r="B310" s="14" t="s">
        <v>1085</v>
      </c>
      <c r="C310" s="14" t="s">
        <v>1086</v>
      </c>
      <c r="D310" s="19"/>
      <c r="E310" s="14" t="s">
        <v>1087</v>
      </c>
      <c r="F310" s="14" t="s">
        <v>15</v>
      </c>
      <c r="G310" s="14" t="s">
        <v>67</v>
      </c>
      <c r="H310" s="20">
        <v>44</v>
      </c>
      <c r="I310" s="14" t="s">
        <v>1088</v>
      </c>
      <c r="J310" s="39"/>
    </row>
    <row r="311" spans="1:10">
      <c r="A311" s="13">
        <v>308</v>
      </c>
      <c r="B311" s="14" t="s">
        <v>1089</v>
      </c>
      <c r="C311" s="14" t="s">
        <v>1090</v>
      </c>
      <c r="D311" s="19"/>
      <c r="E311" s="14" t="s">
        <v>1087</v>
      </c>
      <c r="F311" s="14" t="s">
        <v>15</v>
      </c>
      <c r="G311" s="14" t="s">
        <v>67</v>
      </c>
      <c r="H311" s="20">
        <v>68</v>
      </c>
      <c r="I311" s="14" t="s">
        <v>1088</v>
      </c>
      <c r="J311" s="39"/>
    </row>
    <row r="312" spans="1:10">
      <c r="A312" s="13">
        <v>309</v>
      </c>
      <c r="B312" s="14" t="s">
        <v>1091</v>
      </c>
      <c r="C312" s="14" t="s">
        <v>1092</v>
      </c>
      <c r="D312" s="19"/>
      <c r="E312" s="14" t="s">
        <v>1087</v>
      </c>
      <c r="F312" s="14" t="s">
        <v>15</v>
      </c>
      <c r="G312" s="14" t="s">
        <v>67</v>
      </c>
      <c r="H312" s="20">
        <v>68</v>
      </c>
      <c r="I312" s="14" t="s">
        <v>1088</v>
      </c>
      <c r="J312" s="39"/>
    </row>
    <row r="313" spans="1:10">
      <c r="A313" s="13">
        <v>310</v>
      </c>
      <c r="B313" s="14" t="s">
        <v>1093</v>
      </c>
      <c r="C313" s="14" t="s">
        <v>1094</v>
      </c>
      <c r="D313" s="19"/>
      <c r="E313" s="14" t="s">
        <v>1087</v>
      </c>
      <c r="F313" s="14" t="s">
        <v>15</v>
      </c>
      <c r="G313" s="14" t="s">
        <v>67</v>
      </c>
      <c r="H313" s="20">
        <v>90</v>
      </c>
      <c r="I313" s="14" t="s">
        <v>1088</v>
      </c>
      <c r="J313" s="39"/>
    </row>
    <row r="314" ht="21" spans="1:10">
      <c r="A314" s="13">
        <v>311</v>
      </c>
      <c r="B314" s="14" t="s">
        <v>1095</v>
      </c>
      <c r="C314" s="14" t="s">
        <v>1096</v>
      </c>
      <c r="D314" s="19"/>
      <c r="E314" s="14" t="s">
        <v>1097</v>
      </c>
      <c r="F314" s="14" t="s">
        <v>15</v>
      </c>
      <c r="G314" s="14" t="s">
        <v>67</v>
      </c>
      <c r="H314" s="20">
        <v>22.22</v>
      </c>
      <c r="I314" s="14" t="s">
        <v>1088</v>
      </c>
      <c r="J314" s="39"/>
    </row>
    <row r="315" ht="21" spans="1:10">
      <c r="A315" s="13">
        <v>312</v>
      </c>
      <c r="B315" s="14" t="s">
        <v>1098</v>
      </c>
      <c r="C315" s="14" t="s">
        <v>1099</v>
      </c>
      <c r="D315" s="19"/>
      <c r="E315" s="14" t="s">
        <v>1100</v>
      </c>
      <c r="F315" s="14" t="s">
        <v>15</v>
      </c>
      <c r="G315" s="14" t="s">
        <v>67</v>
      </c>
      <c r="H315" s="20">
        <v>22.22</v>
      </c>
      <c r="I315" s="14" t="s">
        <v>1088</v>
      </c>
      <c r="J315" s="39"/>
    </row>
    <row r="316" ht="21" spans="1:10">
      <c r="A316" s="13">
        <v>313</v>
      </c>
      <c r="B316" s="14" t="s">
        <v>1101</v>
      </c>
      <c r="C316" s="14" t="s">
        <v>1102</v>
      </c>
      <c r="D316" s="19"/>
      <c r="E316" s="14" t="s">
        <v>1103</v>
      </c>
      <c r="F316" s="14" t="s">
        <v>15</v>
      </c>
      <c r="G316" s="14" t="s">
        <v>67</v>
      </c>
      <c r="H316" s="20">
        <v>22.22</v>
      </c>
      <c r="I316" s="14" t="s">
        <v>1088</v>
      </c>
      <c r="J316" s="39"/>
    </row>
    <row r="317" ht="21" spans="1:10">
      <c r="A317" s="13">
        <v>314</v>
      </c>
      <c r="B317" s="14" t="s">
        <v>1104</v>
      </c>
      <c r="C317" s="14" t="s">
        <v>1105</v>
      </c>
      <c r="D317" s="19"/>
      <c r="E317" s="14" t="s">
        <v>1106</v>
      </c>
      <c r="F317" s="14" t="s">
        <v>15</v>
      </c>
      <c r="G317" s="14" t="s">
        <v>67</v>
      </c>
      <c r="H317" s="20">
        <v>22.22</v>
      </c>
      <c r="I317" s="14" t="s">
        <v>1088</v>
      </c>
      <c r="J317" s="39"/>
    </row>
    <row r="318" ht="21" spans="1:10">
      <c r="A318" s="13">
        <v>315</v>
      </c>
      <c r="B318" s="14" t="s">
        <v>1107</v>
      </c>
      <c r="C318" s="14" t="s">
        <v>1108</v>
      </c>
      <c r="D318" s="19"/>
      <c r="E318" s="14" t="s">
        <v>1109</v>
      </c>
      <c r="F318" s="14" t="s">
        <v>15</v>
      </c>
      <c r="G318" s="14" t="s">
        <v>67</v>
      </c>
      <c r="H318" s="20">
        <v>26.67</v>
      </c>
      <c r="I318" s="14" t="s">
        <v>1088</v>
      </c>
      <c r="J318" s="39"/>
    </row>
    <row r="319" ht="21" spans="1:10">
      <c r="A319" s="13">
        <v>316</v>
      </c>
      <c r="B319" s="14" t="s">
        <v>1110</v>
      </c>
      <c r="C319" s="14" t="s">
        <v>1111</v>
      </c>
      <c r="D319" s="19"/>
      <c r="E319" s="14" t="s">
        <v>1112</v>
      </c>
      <c r="F319" s="14" t="s">
        <v>15</v>
      </c>
      <c r="G319" s="14" t="s">
        <v>67</v>
      </c>
      <c r="H319" s="20">
        <v>26.67</v>
      </c>
      <c r="I319" s="14" t="s">
        <v>1088</v>
      </c>
      <c r="J319" s="39"/>
    </row>
    <row r="320" ht="21" spans="1:10">
      <c r="A320" s="13">
        <v>317</v>
      </c>
      <c r="B320" s="14" t="s">
        <v>1113</v>
      </c>
      <c r="C320" s="14" t="s">
        <v>1114</v>
      </c>
      <c r="D320" s="19"/>
      <c r="E320" s="14" t="s">
        <v>1115</v>
      </c>
      <c r="F320" s="14" t="s">
        <v>15</v>
      </c>
      <c r="G320" s="14" t="s">
        <v>67</v>
      </c>
      <c r="H320" s="20">
        <v>26.67</v>
      </c>
      <c r="I320" s="14" t="s">
        <v>1088</v>
      </c>
      <c r="J320" s="39"/>
    </row>
    <row r="321" ht="21" spans="1:10">
      <c r="A321" s="13">
        <v>318</v>
      </c>
      <c r="B321" s="14" t="s">
        <v>1116</v>
      </c>
      <c r="C321" s="14" t="s">
        <v>1117</v>
      </c>
      <c r="D321" s="19"/>
      <c r="E321" s="14" t="s">
        <v>1118</v>
      </c>
      <c r="F321" s="14" t="s">
        <v>15</v>
      </c>
      <c r="G321" s="14" t="s">
        <v>67</v>
      </c>
      <c r="H321" s="20">
        <v>26.67</v>
      </c>
      <c r="I321" s="14" t="s">
        <v>1088</v>
      </c>
      <c r="J321" s="39"/>
    </row>
    <row r="322" ht="21" spans="1:10">
      <c r="A322" s="13">
        <v>319</v>
      </c>
      <c r="B322" s="14" t="s">
        <v>1119</v>
      </c>
      <c r="C322" s="14" t="s">
        <v>1120</v>
      </c>
      <c r="D322" s="19"/>
      <c r="E322" s="14" t="s">
        <v>1121</v>
      </c>
      <c r="F322" s="14" t="s">
        <v>15</v>
      </c>
      <c r="G322" s="14" t="s">
        <v>67</v>
      </c>
      <c r="H322" s="20">
        <v>33.33</v>
      </c>
      <c r="I322" s="14" t="s">
        <v>1088</v>
      </c>
      <c r="J322" s="39"/>
    </row>
    <row r="323" ht="21" spans="1:10">
      <c r="A323" s="13">
        <v>320</v>
      </c>
      <c r="B323" s="14" t="s">
        <v>1122</v>
      </c>
      <c r="C323" s="14" t="s">
        <v>1123</v>
      </c>
      <c r="D323" s="19"/>
      <c r="E323" s="14" t="s">
        <v>1124</v>
      </c>
      <c r="F323" s="14" t="s">
        <v>15</v>
      </c>
      <c r="G323" s="14" t="s">
        <v>67</v>
      </c>
      <c r="H323" s="20">
        <v>33.33</v>
      </c>
      <c r="I323" s="14" t="s">
        <v>1088</v>
      </c>
      <c r="J323" s="39"/>
    </row>
    <row r="324" ht="21" spans="1:10">
      <c r="A324" s="13">
        <v>321</v>
      </c>
      <c r="B324" s="14" t="s">
        <v>1125</v>
      </c>
      <c r="C324" s="14" t="s">
        <v>1126</v>
      </c>
      <c r="D324" s="19"/>
      <c r="E324" s="14" t="s">
        <v>1127</v>
      </c>
      <c r="F324" s="14" t="s">
        <v>15</v>
      </c>
      <c r="G324" s="14" t="s">
        <v>67</v>
      </c>
      <c r="H324" s="20">
        <v>44.44</v>
      </c>
      <c r="I324" s="14" t="s">
        <v>1088</v>
      </c>
      <c r="J324" s="39"/>
    </row>
    <row r="325" ht="21" spans="1:10">
      <c r="A325" s="13">
        <v>322</v>
      </c>
      <c r="B325" s="14" t="s">
        <v>1128</v>
      </c>
      <c r="C325" s="14" t="s">
        <v>1129</v>
      </c>
      <c r="D325" s="19"/>
      <c r="E325" s="14" t="s">
        <v>1130</v>
      </c>
      <c r="F325" s="14" t="s">
        <v>15</v>
      </c>
      <c r="G325" s="14" t="s">
        <v>67</v>
      </c>
      <c r="H325" s="20">
        <v>44.44</v>
      </c>
      <c r="I325" s="14" t="s">
        <v>1088</v>
      </c>
      <c r="J325" s="39"/>
    </row>
    <row r="326" ht="21" spans="1:10">
      <c r="A326" s="13">
        <v>323</v>
      </c>
      <c r="B326" s="14" t="s">
        <v>1131</v>
      </c>
      <c r="C326" s="14" t="s">
        <v>1132</v>
      </c>
      <c r="D326" s="19"/>
      <c r="E326" s="14" t="s">
        <v>1133</v>
      </c>
      <c r="F326" s="14" t="s">
        <v>15</v>
      </c>
      <c r="G326" s="14" t="s">
        <v>67</v>
      </c>
      <c r="H326" s="20">
        <v>44.44</v>
      </c>
      <c r="I326" s="14" t="s">
        <v>1088</v>
      </c>
      <c r="J326" s="39"/>
    </row>
    <row r="327" ht="31.5" spans="1:10">
      <c r="A327" s="13">
        <v>324</v>
      </c>
      <c r="B327" s="14" t="s">
        <v>1134</v>
      </c>
      <c r="C327" s="14" t="s">
        <v>1135</v>
      </c>
      <c r="D327" s="19"/>
      <c r="E327" s="14" t="s">
        <v>1136</v>
      </c>
      <c r="F327" s="14" t="s">
        <v>15</v>
      </c>
      <c r="G327" s="14" t="s">
        <v>67</v>
      </c>
      <c r="H327" s="20">
        <v>55.56</v>
      </c>
      <c r="I327" s="14" t="s">
        <v>1088</v>
      </c>
      <c r="J327" s="39"/>
    </row>
    <row r="328" ht="21" spans="1:10">
      <c r="A328" s="13">
        <v>325</v>
      </c>
      <c r="B328" s="14" t="s">
        <v>1137</v>
      </c>
      <c r="C328" s="14" t="s">
        <v>1138</v>
      </c>
      <c r="D328" s="19"/>
      <c r="E328" s="14" t="s">
        <v>1139</v>
      </c>
      <c r="F328" s="14" t="s">
        <v>15</v>
      </c>
      <c r="G328" s="14" t="s">
        <v>67</v>
      </c>
      <c r="H328" s="20">
        <v>55.56</v>
      </c>
      <c r="I328" s="14" t="s">
        <v>1088</v>
      </c>
      <c r="J328" s="39"/>
    </row>
    <row r="329" ht="21" spans="1:10">
      <c r="A329" s="13">
        <v>326</v>
      </c>
      <c r="B329" s="14" t="s">
        <v>1140</v>
      </c>
      <c r="C329" s="14" t="s">
        <v>1141</v>
      </c>
      <c r="D329" s="19"/>
      <c r="E329" s="14" t="s">
        <v>1142</v>
      </c>
      <c r="F329" s="14" t="s">
        <v>15</v>
      </c>
      <c r="G329" s="14" t="s">
        <v>67</v>
      </c>
      <c r="H329" s="20">
        <v>55.56</v>
      </c>
      <c r="I329" s="14" t="s">
        <v>1088</v>
      </c>
      <c r="J329" s="39"/>
    </row>
    <row r="330" ht="21" spans="1:10">
      <c r="A330" s="13">
        <v>327</v>
      </c>
      <c r="B330" s="14" t="s">
        <v>1143</v>
      </c>
      <c r="C330" s="14" t="s">
        <v>1144</v>
      </c>
      <c r="D330" s="19"/>
      <c r="E330" s="14" t="s">
        <v>1145</v>
      </c>
      <c r="F330" s="14" t="s">
        <v>15</v>
      </c>
      <c r="G330" s="14" t="s">
        <v>67</v>
      </c>
      <c r="H330" s="20">
        <v>55.56</v>
      </c>
      <c r="I330" s="14" t="s">
        <v>1088</v>
      </c>
      <c r="J330" s="39"/>
    </row>
    <row r="331" ht="21" spans="1:10">
      <c r="A331" s="13">
        <v>328</v>
      </c>
      <c r="B331" s="14" t="s">
        <v>1146</v>
      </c>
      <c r="C331" s="14" t="s">
        <v>1147</v>
      </c>
      <c r="D331" s="19"/>
      <c r="E331" s="14" t="s">
        <v>1148</v>
      </c>
      <c r="F331" s="14" t="s">
        <v>15</v>
      </c>
      <c r="G331" s="14" t="s">
        <v>67</v>
      </c>
      <c r="H331" s="20">
        <v>133.33</v>
      </c>
      <c r="I331" s="14" t="s">
        <v>1088</v>
      </c>
      <c r="J331" s="39"/>
    </row>
    <row r="332" ht="31.5" spans="1:10">
      <c r="A332" s="13">
        <v>329</v>
      </c>
      <c r="B332" s="14" t="s">
        <v>1149</v>
      </c>
      <c r="C332" s="14" t="s">
        <v>1150</v>
      </c>
      <c r="D332" s="19"/>
      <c r="E332" s="14" t="s">
        <v>1151</v>
      </c>
      <c r="F332" s="14" t="s">
        <v>15</v>
      </c>
      <c r="G332" s="14" t="s">
        <v>67</v>
      </c>
      <c r="H332" s="20">
        <v>22.22</v>
      </c>
      <c r="I332" s="14" t="s">
        <v>1088</v>
      </c>
      <c r="J332" s="39"/>
    </row>
    <row r="333" ht="21" spans="1:10">
      <c r="A333" s="13">
        <v>330</v>
      </c>
      <c r="B333" s="14" t="s">
        <v>1152</v>
      </c>
      <c r="C333" s="14" t="s">
        <v>1153</v>
      </c>
      <c r="D333" s="19"/>
      <c r="E333" s="14" t="s">
        <v>1154</v>
      </c>
      <c r="F333" s="14" t="s">
        <v>15</v>
      </c>
      <c r="G333" s="14" t="s">
        <v>67</v>
      </c>
      <c r="H333" s="20">
        <v>22.22</v>
      </c>
      <c r="I333" s="14" t="s">
        <v>1088</v>
      </c>
      <c r="J333" s="39"/>
    </row>
    <row r="334" ht="31.5" spans="1:10">
      <c r="A334" s="13">
        <v>331</v>
      </c>
      <c r="B334" s="14" t="s">
        <v>1155</v>
      </c>
      <c r="C334" s="14" t="s">
        <v>1156</v>
      </c>
      <c r="D334" s="19"/>
      <c r="E334" s="14" t="s">
        <v>1157</v>
      </c>
      <c r="F334" s="14" t="s">
        <v>15</v>
      </c>
      <c r="G334" s="14" t="s">
        <v>67</v>
      </c>
      <c r="H334" s="20">
        <v>44.44</v>
      </c>
      <c r="I334" s="14" t="s">
        <v>1088</v>
      </c>
      <c r="J334" s="39"/>
    </row>
    <row r="335" ht="21" spans="1:10">
      <c r="A335" s="13">
        <v>332</v>
      </c>
      <c r="B335" s="14" t="s">
        <v>1158</v>
      </c>
      <c r="C335" s="14" t="s">
        <v>1159</v>
      </c>
      <c r="D335" s="19"/>
      <c r="E335" s="14" t="s">
        <v>1160</v>
      </c>
      <c r="F335" s="14" t="s">
        <v>15</v>
      </c>
      <c r="G335" s="14" t="s">
        <v>67</v>
      </c>
      <c r="H335" s="20">
        <v>66.67</v>
      </c>
      <c r="I335" s="14" t="s">
        <v>1088</v>
      </c>
      <c r="J335" s="39"/>
    </row>
    <row r="336" ht="31.5" spans="1:10">
      <c r="A336" s="13">
        <v>333</v>
      </c>
      <c r="B336" s="14" t="s">
        <v>1161</v>
      </c>
      <c r="C336" s="14" t="s">
        <v>1162</v>
      </c>
      <c r="D336" s="19"/>
      <c r="E336" s="14" t="s">
        <v>1163</v>
      </c>
      <c r="F336" s="14" t="s">
        <v>15</v>
      </c>
      <c r="G336" s="14" t="s">
        <v>67</v>
      </c>
      <c r="H336" s="20">
        <v>77.78</v>
      </c>
      <c r="I336" s="14" t="s">
        <v>1088</v>
      </c>
      <c r="J336" s="39"/>
    </row>
    <row r="337" ht="21" spans="1:10">
      <c r="A337" s="13">
        <v>334</v>
      </c>
      <c r="B337" s="14" t="s">
        <v>1164</v>
      </c>
      <c r="C337" s="14" t="s">
        <v>1165</v>
      </c>
      <c r="D337" s="19"/>
      <c r="E337" s="14" t="s">
        <v>1166</v>
      </c>
      <c r="F337" s="14" t="s">
        <v>15</v>
      </c>
      <c r="G337" s="14" t="s">
        <v>67</v>
      </c>
      <c r="H337" s="20">
        <v>500</v>
      </c>
      <c r="I337" s="14" t="s">
        <v>1088</v>
      </c>
      <c r="J337" s="39"/>
    </row>
    <row r="338" spans="1:10">
      <c r="A338" s="13">
        <v>335</v>
      </c>
      <c r="B338" s="14" t="s">
        <v>1167</v>
      </c>
      <c r="C338" s="14" t="s">
        <v>1168</v>
      </c>
      <c r="D338" s="19"/>
      <c r="E338" s="14" t="s">
        <v>1169</v>
      </c>
      <c r="F338" s="14" t="s">
        <v>15</v>
      </c>
      <c r="G338" s="14" t="s">
        <v>67</v>
      </c>
      <c r="H338" s="20">
        <v>44</v>
      </c>
      <c r="I338" s="14" t="s">
        <v>1088</v>
      </c>
      <c r="J338" s="39"/>
    </row>
    <row r="339" spans="1:10">
      <c r="A339" s="13">
        <v>336</v>
      </c>
      <c r="B339" s="14" t="s">
        <v>1170</v>
      </c>
      <c r="C339" s="14" t="s">
        <v>1171</v>
      </c>
      <c r="D339" s="19"/>
      <c r="E339" s="14" t="s">
        <v>1172</v>
      </c>
      <c r="F339" s="14" t="s">
        <v>15</v>
      </c>
      <c r="G339" s="14" t="s">
        <v>67</v>
      </c>
      <c r="H339" s="20">
        <v>175</v>
      </c>
      <c r="I339" s="14" t="s">
        <v>1088</v>
      </c>
      <c r="J339" s="39"/>
    </row>
    <row r="340" ht="21" spans="1:10">
      <c r="A340" s="13">
        <v>337</v>
      </c>
      <c r="B340" s="14" t="s">
        <v>1173</v>
      </c>
      <c r="C340" s="14" t="s">
        <v>1174</v>
      </c>
      <c r="D340" s="19"/>
      <c r="E340" s="14" t="s">
        <v>1175</v>
      </c>
      <c r="F340" s="14" t="s">
        <v>15</v>
      </c>
      <c r="G340" s="14" t="s">
        <v>67</v>
      </c>
      <c r="H340" s="20">
        <v>50</v>
      </c>
      <c r="I340" s="14" t="s">
        <v>1088</v>
      </c>
      <c r="J340" s="39"/>
    </row>
    <row r="341" ht="21" spans="1:10">
      <c r="A341" s="13">
        <v>338</v>
      </c>
      <c r="B341" s="14" t="s">
        <v>1176</v>
      </c>
      <c r="C341" s="14" t="s">
        <v>1177</v>
      </c>
      <c r="D341" s="19"/>
      <c r="E341" s="14" t="s">
        <v>1178</v>
      </c>
      <c r="F341" s="14" t="s">
        <v>15</v>
      </c>
      <c r="G341" s="14" t="s">
        <v>67</v>
      </c>
      <c r="H341" s="20">
        <v>55</v>
      </c>
      <c r="I341" s="14" t="s">
        <v>1088</v>
      </c>
      <c r="J341" s="39"/>
    </row>
    <row r="342" ht="21" spans="1:10">
      <c r="A342" s="13">
        <v>339</v>
      </c>
      <c r="B342" s="14" t="s">
        <v>1179</v>
      </c>
      <c r="C342" s="14" t="s">
        <v>1180</v>
      </c>
      <c r="D342" s="19"/>
      <c r="E342" s="14" t="s">
        <v>1181</v>
      </c>
      <c r="F342" s="14" t="s">
        <v>15</v>
      </c>
      <c r="G342" s="14" t="s">
        <v>67</v>
      </c>
      <c r="H342" s="20">
        <v>45</v>
      </c>
      <c r="I342" s="14" t="s">
        <v>1088</v>
      </c>
      <c r="J342" s="39"/>
    </row>
    <row r="343" spans="1:10">
      <c r="A343" s="13">
        <v>340</v>
      </c>
      <c r="B343" s="59">
        <v>122224</v>
      </c>
      <c r="C343" s="59" t="s">
        <v>1182</v>
      </c>
      <c r="D343" s="59" t="s">
        <v>15</v>
      </c>
      <c r="E343" s="59" t="s">
        <v>1183</v>
      </c>
      <c r="F343" s="60" t="s">
        <v>15</v>
      </c>
      <c r="G343" s="59" t="s">
        <v>470</v>
      </c>
      <c r="H343" s="59">
        <v>104</v>
      </c>
      <c r="I343" s="59" t="s">
        <v>1184</v>
      </c>
      <c r="J343" s="39"/>
    </row>
    <row r="344" ht="21" spans="1:10">
      <c r="A344" s="13">
        <v>341</v>
      </c>
      <c r="B344" s="14" t="s">
        <v>1185</v>
      </c>
      <c r="C344" s="14" t="s">
        <v>1186</v>
      </c>
      <c r="D344" s="19"/>
      <c r="E344" s="14" t="s">
        <v>1187</v>
      </c>
      <c r="F344" s="14" t="s">
        <v>15</v>
      </c>
      <c r="G344" s="14" t="s">
        <v>16</v>
      </c>
      <c r="H344" s="20">
        <v>79</v>
      </c>
      <c r="I344" s="14" t="s">
        <v>1188</v>
      </c>
      <c r="J344" s="39"/>
    </row>
    <row r="345" ht="21" spans="1:10">
      <c r="A345" s="13">
        <v>342</v>
      </c>
      <c r="B345" s="14" t="s">
        <v>1189</v>
      </c>
      <c r="C345" s="14" t="s">
        <v>1190</v>
      </c>
      <c r="D345" s="19"/>
      <c r="E345" s="14" t="s">
        <v>15</v>
      </c>
      <c r="F345" s="14" t="s">
        <v>15</v>
      </c>
      <c r="G345" s="14" t="s">
        <v>1191</v>
      </c>
      <c r="H345" s="20">
        <v>5000</v>
      </c>
      <c r="I345" s="14" t="s">
        <v>1192</v>
      </c>
      <c r="J345" s="39"/>
    </row>
    <row r="346" ht="21" spans="1:10">
      <c r="A346" s="13">
        <v>343</v>
      </c>
      <c r="B346" s="14" t="s">
        <v>1193</v>
      </c>
      <c r="C346" s="14" t="s">
        <v>1194</v>
      </c>
      <c r="D346" s="19" t="s">
        <v>1195</v>
      </c>
      <c r="E346" s="14" t="s">
        <v>1196</v>
      </c>
      <c r="F346" s="14" t="s">
        <v>15</v>
      </c>
      <c r="G346" s="14" t="s">
        <v>16</v>
      </c>
      <c r="H346" s="20">
        <v>1707.5</v>
      </c>
      <c r="I346" s="14" t="s">
        <v>1197</v>
      </c>
      <c r="J346" s="39"/>
    </row>
    <row r="347" ht="21" spans="1:10">
      <c r="A347" s="13">
        <v>344</v>
      </c>
      <c r="B347" s="14" t="s">
        <v>1198</v>
      </c>
      <c r="C347" s="14" t="s">
        <v>1199</v>
      </c>
      <c r="D347" s="19" t="s">
        <v>1200</v>
      </c>
      <c r="E347" s="14" t="s">
        <v>1196</v>
      </c>
      <c r="F347" s="14" t="s">
        <v>15</v>
      </c>
      <c r="G347" s="14" t="s">
        <v>16</v>
      </c>
      <c r="H347" s="20">
        <v>1725</v>
      </c>
      <c r="I347" s="14" t="s">
        <v>1197</v>
      </c>
      <c r="J347" s="39"/>
    </row>
    <row r="348" ht="21" spans="1:10">
      <c r="A348" s="13">
        <v>345</v>
      </c>
      <c r="B348" s="14" t="s">
        <v>1201</v>
      </c>
      <c r="C348" s="23" t="s">
        <v>1202</v>
      </c>
      <c r="D348" s="24" t="s">
        <v>1203</v>
      </c>
      <c r="E348" s="14" t="s">
        <v>1204</v>
      </c>
      <c r="F348" s="14" t="s">
        <v>15</v>
      </c>
      <c r="G348" s="14" t="s">
        <v>16</v>
      </c>
      <c r="H348" s="25">
        <v>1300</v>
      </c>
      <c r="I348" s="14" t="s">
        <v>1205</v>
      </c>
      <c r="J348" s="39"/>
    </row>
    <row r="349" spans="1:10">
      <c r="A349" s="13">
        <v>346</v>
      </c>
      <c r="B349" s="14" t="s">
        <v>1206</v>
      </c>
      <c r="C349" s="23" t="s">
        <v>1207</v>
      </c>
      <c r="D349" s="24"/>
      <c r="E349" s="14" t="s">
        <v>112</v>
      </c>
      <c r="F349" s="14" t="s">
        <v>15</v>
      </c>
      <c r="G349" s="14" t="s">
        <v>16</v>
      </c>
      <c r="H349" s="25">
        <v>3000</v>
      </c>
      <c r="I349" s="14" t="s">
        <v>1205</v>
      </c>
      <c r="J349" s="39"/>
    </row>
    <row r="350" spans="1:10">
      <c r="A350" s="13">
        <v>347</v>
      </c>
      <c r="B350" s="14" t="s">
        <v>1208</v>
      </c>
      <c r="C350" s="23" t="s">
        <v>1209</v>
      </c>
      <c r="D350" s="24" t="s">
        <v>190</v>
      </c>
      <c r="E350" s="14" t="s">
        <v>112</v>
      </c>
      <c r="F350" s="14" t="s">
        <v>15</v>
      </c>
      <c r="G350" s="14" t="s">
        <v>735</v>
      </c>
      <c r="H350" s="25">
        <v>0.5496</v>
      </c>
      <c r="I350" s="14" t="s">
        <v>1205</v>
      </c>
      <c r="J350" s="39"/>
    </row>
    <row r="351" spans="1:10">
      <c r="A351" s="13">
        <v>348</v>
      </c>
      <c r="B351" s="19" t="s">
        <v>1210</v>
      </c>
      <c r="C351" s="23" t="s">
        <v>1211</v>
      </c>
      <c r="D351" s="24" t="s">
        <v>190</v>
      </c>
      <c r="E351" s="61" t="s">
        <v>1212</v>
      </c>
      <c r="F351" s="61" t="s">
        <v>15</v>
      </c>
      <c r="G351" s="61" t="s">
        <v>16</v>
      </c>
      <c r="H351" s="62">
        <v>2160</v>
      </c>
      <c r="I351" s="61" t="s">
        <v>1205</v>
      </c>
      <c r="J351" s="39"/>
    </row>
    <row r="352" spans="1:10">
      <c r="A352" s="13">
        <v>349</v>
      </c>
      <c r="B352" s="14" t="s">
        <v>1213</v>
      </c>
      <c r="C352" s="23" t="s">
        <v>1214</v>
      </c>
      <c r="D352" s="63"/>
      <c r="E352" s="14" t="s">
        <v>1215</v>
      </c>
      <c r="F352" s="14" t="s">
        <v>15</v>
      </c>
      <c r="G352" s="14" t="s">
        <v>99</v>
      </c>
      <c r="H352" s="25">
        <v>360</v>
      </c>
      <c r="I352" s="14" t="s">
        <v>1205</v>
      </c>
      <c r="J352" s="39"/>
    </row>
    <row r="353" spans="1:10">
      <c r="A353" s="13">
        <v>350</v>
      </c>
      <c r="B353" s="14" t="s">
        <v>1216</v>
      </c>
      <c r="C353" s="23" t="s">
        <v>1217</v>
      </c>
      <c r="D353" s="24"/>
      <c r="E353" s="14" t="s">
        <v>710</v>
      </c>
      <c r="F353" s="14" t="s">
        <v>15</v>
      </c>
      <c r="G353" s="14" t="s">
        <v>67</v>
      </c>
      <c r="H353" s="25">
        <v>3780</v>
      </c>
      <c r="I353" s="14" t="s">
        <v>1205</v>
      </c>
      <c r="J353" s="39"/>
    </row>
    <row r="354" spans="1:10">
      <c r="A354" s="13">
        <v>351</v>
      </c>
      <c r="B354" s="14" t="s">
        <v>1218</v>
      </c>
      <c r="C354" s="23" t="s">
        <v>1219</v>
      </c>
      <c r="D354" s="24" t="s">
        <v>190</v>
      </c>
      <c r="E354" s="14" t="s">
        <v>1215</v>
      </c>
      <c r="F354" s="14" t="s">
        <v>15</v>
      </c>
      <c r="G354" s="14" t="s">
        <v>99</v>
      </c>
      <c r="H354" s="25">
        <v>350</v>
      </c>
      <c r="I354" s="14" t="s">
        <v>1205</v>
      </c>
      <c r="J354" s="39"/>
    </row>
    <row r="355" spans="1:10">
      <c r="A355" s="13">
        <v>352</v>
      </c>
      <c r="B355" s="14" t="s">
        <v>1220</v>
      </c>
      <c r="C355" s="23" t="s">
        <v>1221</v>
      </c>
      <c r="D355" s="24" t="s">
        <v>190</v>
      </c>
      <c r="E355" s="14" t="s">
        <v>1215</v>
      </c>
      <c r="F355" s="14" t="s">
        <v>15</v>
      </c>
      <c r="G355" s="14" t="s">
        <v>99</v>
      </c>
      <c r="H355" s="25">
        <v>250</v>
      </c>
      <c r="I355" s="14" t="s">
        <v>1205</v>
      </c>
      <c r="J355" s="39"/>
    </row>
    <row r="356" spans="1:10">
      <c r="A356" s="13">
        <v>353</v>
      </c>
      <c r="B356" s="14" t="s">
        <v>1222</v>
      </c>
      <c r="C356" s="23" t="s">
        <v>1223</v>
      </c>
      <c r="D356" s="24"/>
      <c r="E356" s="14" t="s">
        <v>748</v>
      </c>
      <c r="F356" s="14" t="s">
        <v>15</v>
      </c>
      <c r="G356" s="14" t="s">
        <v>1224</v>
      </c>
      <c r="H356" s="25">
        <v>290</v>
      </c>
      <c r="I356" s="14" t="s">
        <v>1205</v>
      </c>
      <c r="J356" s="39"/>
    </row>
    <row r="357" spans="1:10">
      <c r="A357" s="13">
        <v>354</v>
      </c>
      <c r="B357" s="14" t="s">
        <v>1225</v>
      </c>
      <c r="C357" s="23" t="s">
        <v>1226</v>
      </c>
      <c r="D357" s="24"/>
      <c r="E357" s="14" t="s">
        <v>748</v>
      </c>
      <c r="F357" s="14" t="s">
        <v>15</v>
      </c>
      <c r="G357" s="14" t="s">
        <v>16</v>
      </c>
      <c r="H357" s="25">
        <v>468.8</v>
      </c>
      <c r="I357" s="14" t="s">
        <v>1205</v>
      </c>
      <c r="J357" s="39"/>
    </row>
    <row r="358" ht="21" spans="1:10">
      <c r="A358" s="13">
        <v>355</v>
      </c>
      <c r="B358" s="14" t="s">
        <v>1227</v>
      </c>
      <c r="C358" s="23" t="s">
        <v>1228</v>
      </c>
      <c r="D358" s="24"/>
      <c r="E358" s="14" t="s">
        <v>1229</v>
      </c>
      <c r="F358" s="14" t="s">
        <v>15</v>
      </c>
      <c r="G358" s="14" t="s">
        <v>1230</v>
      </c>
      <c r="H358" s="25">
        <v>3000</v>
      </c>
      <c r="I358" s="14" t="s">
        <v>1231</v>
      </c>
      <c r="J358" s="39"/>
    </row>
    <row r="359" ht="21" spans="1:10">
      <c r="A359" s="13">
        <v>356</v>
      </c>
      <c r="B359" s="14" t="s">
        <v>1232</v>
      </c>
      <c r="C359" s="23" t="s">
        <v>1233</v>
      </c>
      <c r="D359" s="24"/>
      <c r="E359" s="14" t="s">
        <v>748</v>
      </c>
      <c r="F359" s="14" t="s">
        <v>15</v>
      </c>
      <c r="G359" s="14" t="s">
        <v>16</v>
      </c>
      <c r="H359" s="25">
        <v>468.8</v>
      </c>
      <c r="I359" s="14" t="s">
        <v>1231</v>
      </c>
      <c r="J359" s="39"/>
    </row>
    <row r="360" spans="1:10">
      <c r="A360" s="13">
        <v>357</v>
      </c>
      <c r="B360" s="14" t="s">
        <v>1234</v>
      </c>
      <c r="C360" s="23" t="s">
        <v>1235</v>
      </c>
      <c r="D360" s="30"/>
      <c r="E360" s="14" t="s">
        <v>15</v>
      </c>
      <c r="F360" s="14" t="s">
        <v>15</v>
      </c>
      <c r="G360" s="14" t="s">
        <v>408</v>
      </c>
      <c r="H360" s="25">
        <v>4080</v>
      </c>
      <c r="I360" s="40" t="s">
        <v>1236</v>
      </c>
      <c r="J360" s="39"/>
    </row>
    <row r="361" spans="1:10">
      <c r="A361" s="13">
        <v>358</v>
      </c>
      <c r="B361" s="14" t="s">
        <v>1237</v>
      </c>
      <c r="C361" s="14" t="s">
        <v>1238</v>
      </c>
      <c r="D361" s="19"/>
      <c r="E361" s="14" t="s">
        <v>1239</v>
      </c>
      <c r="F361" s="14" t="s">
        <v>15</v>
      </c>
      <c r="G361" s="14" t="s">
        <v>408</v>
      </c>
      <c r="H361" s="20">
        <v>0.08</v>
      </c>
      <c r="I361" s="14" t="s">
        <v>1240</v>
      </c>
      <c r="J361" s="39"/>
    </row>
    <row r="362" ht="21" spans="1:10">
      <c r="A362" s="13">
        <v>359</v>
      </c>
      <c r="B362" s="64" t="s">
        <v>1241</v>
      </c>
      <c r="C362" s="64" t="s">
        <v>1242</v>
      </c>
      <c r="D362" s="65" t="s">
        <v>1243</v>
      </c>
      <c r="E362" s="64" t="s">
        <v>1244</v>
      </c>
      <c r="F362" s="64" t="s">
        <v>15</v>
      </c>
      <c r="G362" s="64" t="s">
        <v>16</v>
      </c>
      <c r="H362" s="66">
        <v>16200</v>
      </c>
      <c r="I362" s="64" t="s">
        <v>1245</v>
      </c>
      <c r="J362" s="39"/>
    </row>
    <row r="363" ht="21" spans="1:10">
      <c r="A363" s="13">
        <v>360</v>
      </c>
      <c r="B363" s="64" t="s">
        <v>1246</v>
      </c>
      <c r="C363" s="64" t="s">
        <v>1247</v>
      </c>
      <c r="D363" s="65" t="s">
        <v>1248</v>
      </c>
      <c r="E363" s="64" t="s">
        <v>1249</v>
      </c>
      <c r="F363" s="64" t="s">
        <v>15</v>
      </c>
      <c r="G363" s="64" t="s">
        <v>16</v>
      </c>
      <c r="H363" s="66">
        <v>7600</v>
      </c>
      <c r="I363" s="64" t="s">
        <v>1245</v>
      </c>
      <c r="J363" s="39"/>
    </row>
    <row r="364" spans="1:10">
      <c r="A364" s="13">
        <v>361</v>
      </c>
      <c r="B364" s="14" t="s">
        <v>1250</v>
      </c>
      <c r="C364" s="14" t="s">
        <v>1251</v>
      </c>
      <c r="D364" s="19"/>
      <c r="E364" s="14" t="s">
        <v>1252</v>
      </c>
      <c r="F364" s="14" t="s">
        <v>15</v>
      </c>
      <c r="G364" s="14" t="s">
        <v>16</v>
      </c>
      <c r="H364" s="20">
        <v>9800</v>
      </c>
      <c r="I364" s="14" t="s">
        <v>1253</v>
      </c>
      <c r="J364" s="39"/>
    </row>
    <row r="365" ht="21" spans="1:10">
      <c r="A365" s="13">
        <v>362</v>
      </c>
      <c r="B365" s="14" t="s">
        <v>1254</v>
      </c>
      <c r="C365" s="14" t="s">
        <v>1255</v>
      </c>
      <c r="D365" s="19" t="s">
        <v>1256</v>
      </c>
      <c r="E365" s="14" t="s">
        <v>1257</v>
      </c>
      <c r="F365" s="14" t="s">
        <v>15</v>
      </c>
      <c r="G365" s="14" t="s">
        <v>16</v>
      </c>
      <c r="H365" s="20">
        <v>360</v>
      </c>
      <c r="I365" s="14" t="s">
        <v>1258</v>
      </c>
      <c r="J365" s="39"/>
    </row>
    <row r="366" ht="21" spans="1:10">
      <c r="A366" s="13">
        <v>363</v>
      </c>
      <c r="B366" s="14" t="s">
        <v>1259</v>
      </c>
      <c r="C366" s="14" t="s">
        <v>1260</v>
      </c>
      <c r="D366" s="19" t="s">
        <v>1261</v>
      </c>
      <c r="E366" s="14" t="s">
        <v>1262</v>
      </c>
      <c r="F366" s="14" t="s">
        <v>15</v>
      </c>
      <c r="G366" s="14" t="s">
        <v>16</v>
      </c>
      <c r="H366" s="20">
        <v>600</v>
      </c>
      <c r="I366" s="14" t="s">
        <v>1258</v>
      </c>
      <c r="J366" s="39"/>
    </row>
    <row r="367" ht="21" spans="1:10">
      <c r="A367" s="13">
        <v>364</v>
      </c>
      <c r="B367" s="14" t="s">
        <v>1263</v>
      </c>
      <c r="C367" s="14" t="s">
        <v>1264</v>
      </c>
      <c r="D367" s="19" t="s">
        <v>1265</v>
      </c>
      <c r="E367" s="14" t="s">
        <v>1266</v>
      </c>
      <c r="F367" s="14" t="s">
        <v>15</v>
      </c>
      <c r="G367" s="14" t="s">
        <v>16</v>
      </c>
      <c r="H367" s="20">
        <v>2400</v>
      </c>
      <c r="I367" s="14" t="s">
        <v>1258</v>
      </c>
      <c r="J367" s="39"/>
    </row>
    <row r="368" ht="21" spans="1:10">
      <c r="A368" s="13">
        <v>365</v>
      </c>
      <c r="B368" s="14" t="s">
        <v>1267</v>
      </c>
      <c r="C368" s="23" t="s">
        <v>1268</v>
      </c>
      <c r="D368" s="24" t="s">
        <v>1269</v>
      </c>
      <c r="E368" s="14" t="s">
        <v>15</v>
      </c>
      <c r="F368" s="14" t="s">
        <v>15</v>
      </c>
      <c r="G368" s="14" t="s">
        <v>16</v>
      </c>
      <c r="H368" s="25">
        <v>0</v>
      </c>
      <c r="I368" s="14" t="s">
        <v>1258</v>
      </c>
      <c r="J368" s="39"/>
    </row>
    <row r="369" ht="21" spans="1:10">
      <c r="A369" s="13">
        <v>366</v>
      </c>
      <c r="B369" s="14" t="s">
        <v>1270</v>
      </c>
      <c r="C369" s="23" t="s">
        <v>1271</v>
      </c>
      <c r="D369" s="24"/>
      <c r="E369" s="14" t="s">
        <v>1272</v>
      </c>
      <c r="F369" s="14" t="s">
        <v>15</v>
      </c>
      <c r="G369" s="14" t="s">
        <v>16</v>
      </c>
      <c r="H369" s="25">
        <v>1920</v>
      </c>
      <c r="I369" s="14" t="s">
        <v>1258</v>
      </c>
      <c r="J369" s="39"/>
    </row>
    <row r="370" ht="21" spans="1:10">
      <c r="A370" s="13">
        <v>367</v>
      </c>
      <c r="B370" s="14" t="s">
        <v>1273</v>
      </c>
      <c r="C370" s="14" t="s">
        <v>1274</v>
      </c>
      <c r="D370" s="19" t="s">
        <v>1275</v>
      </c>
      <c r="E370" s="14" t="s">
        <v>1276</v>
      </c>
      <c r="F370" s="14" t="s">
        <v>15</v>
      </c>
      <c r="G370" s="14" t="s">
        <v>16</v>
      </c>
      <c r="H370" s="20">
        <v>3600</v>
      </c>
      <c r="I370" s="14" t="s">
        <v>1277</v>
      </c>
      <c r="J370" s="39"/>
    </row>
    <row r="371" ht="21" spans="1:10">
      <c r="A371" s="13">
        <v>368</v>
      </c>
      <c r="B371" s="14" t="s">
        <v>1278</v>
      </c>
      <c r="C371" s="23" t="s">
        <v>1279</v>
      </c>
      <c r="D371" s="24" t="s">
        <v>1265</v>
      </c>
      <c r="E371" s="14" t="s">
        <v>1280</v>
      </c>
      <c r="F371" s="14" t="s">
        <v>15</v>
      </c>
      <c r="G371" s="14" t="s">
        <v>90</v>
      </c>
      <c r="H371" s="25">
        <v>120</v>
      </c>
      <c r="I371" s="14" t="s">
        <v>1277</v>
      </c>
      <c r="J371" s="39"/>
    </row>
    <row r="372" ht="21" spans="1:10">
      <c r="A372" s="13">
        <v>369</v>
      </c>
      <c r="B372" s="44" t="s">
        <v>1281</v>
      </c>
      <c r="C372" s="14" t="s">
        <v>1282</v>
      </c>
      <c r="D372" s="19" t="s">
        <v>15</v>
      </c>
      <c r="E372" s="14" t="s">
        <v>1283</v>
      </c>
      <c r="F372" s="44" t="s">
        <v>15</v>
      </c>
      <c r="G372" s="44" t="s">
        <v>16</v>
      </c>
      <c r="H372" s="45">
        <v>900</v>
      </c>
      <c r="I372" s="14" t="s">
        <v>1284</v>
      </c>
      <c r="J372" s="39"/>
    </row>
    <row r="373" ht="31.5" spans="1:10">
      <c r="A373" s="13">
        <v>370</v>
      </c>
      <c r="B373" s="14" t="s">
        <v>1285</v>
      </c>
      <c r="C373" s="14" t="s">
        <v>1286</v>
      </c>
      <c r="D373" s="19" t="s">
        <v>1287</v>
      </c>
      <c r="E373" s="14" t="s">
        <v>1288</v>
      </c>
      <c r="F373" s="14" t="s">
        <v>15</v>
      </c>
      <c r="G373" s="14" t="s">
        <v>16</v>
      </c>
      <c r="H373" s="20">
        <v>47.72</v>
      </c>
      <c r="I373" s="14" t="s">
        <v>1289</v>
      </c>
      <c r="J373" s="39"/>
    </row>
    <row r="374" spans="1:10">
      <c r="A374" s="13">
        <v>371</v>
      </c>
      <c r="B374" s="14" t="s">
        <v>1290</v>
      </c>
      <c r="C374" s="14" t="s">
        <v>1291</v>
      </c>
      <c r="D374" s="19"/>
      <c r="E374" s="14" t="s">
        <v>15</v>
      </c>
      <c r="F374" s="14" t="s">
        <v>15</v>
      </c>
      <c r="G374" s="14" t="s">
        <v>16</v>
      </c>
      <c r="H374" s="20">
        <v>1302</v>
      </c>
      <c r="I374" s="14" t="s">
        <v>1292</v>
      </c>
      <c r="J374" s="39"/>
    </row>
    <row r="375" spans="1:10">
      <c r="A375" s="13">
        <v>372</v>
      </c>
      <c r="B375" s="14" t="s">
        <v>1293</v>
      </c>
      <c r="C375" s="14" t="s">
        <v>1294</v>
      </c>
      <c r="D375" s="19"/>
      <c r="E375" s="14" t="s">
        <v>15</v>
      </c>
      <c r="F375" s="14" t="s">
        <v>15</v>
      </c>
      <c r="G375" s="14" t="s">
        <v>90</v>
      </c>
      <c r="H375" s="20">
        <v>0.1</v>
      </c>
      <c r="I375" s="14" t="s">
        <v>1292</v>
      </c>
      <c r="J375" s="39"/>
    </row>
    <row r="376" spans="1:10">
      <c r="A376" s="13">
        <v>373</v>
      </c>
      <c r="B376" s="14" t="s">
        <v>1295</v>
      </c>
      <c r="C376" s="14" t="s">
        <v>1296</v>
      </c>
      <c r="D376" s="19"/>
      <c r="E376" s="14" t="s">
        <v>1297</v>
      </c>
      <c r="F376" s="14" t="s">
        <v>15</v>
      </c>
      <c r="G376" s="14" t="s">
        <v>438</v>
      </c>
      <c r="H376" s="20">
        <v>0.612</v>
      </c>
      <c r="I376" s="14" t="s">
        <v>1292</v>
      </c>
      <c r="J376" s="39"/>
    </row>
    <row r="377" spans="1:10">
      <c r="A377" s="13">
        <v>374</v>
      </c>
      <c r="B377" s="14" t="s">
        <v>1298</v>
      </c>
      <c r="C377" s="14" t="s">
        <v>1299</v>
      </c>
      <c r="D377" s="19"/>
      <c r="E377" s="14" t="s">
        <v>15</v>
      </c>
      <c r="F377" s="14" t="s">
        <v>15</v>
      </c>
      <c r="G377" s="14" t="s">
        <v>438</v>
      </c>
      <c r="H377" s="20">
        <v>0.138</v>
      </c>
      <c r="I377" s="14" t="s">
        <v>1292</v>
      </c>
      <c r="J377" s="39"/>
    </row>
    <row r="378" spans="1:10">
      <c r="A378" s="13">
        <v>375</v>
      </c>
      <c r="B378" s="14" t="s">
        <v>1300</v>
      </c>
      <c r="C378" s="14" t="s">
        <v>1296</v>
      </c>
      <c r="D378" s="19"/>
      <c r="E378" s="14" t="s">
        <v>1301</v>
      </c>
      <c r="F378" s="14" t="s">
        <v>15</v>
      </c>
      <c r="G378" s="14" t="s">
        <v>438</v>
      </c>
      <c r="H378" s="20">
        <v>0.612</v>
      </c>
      <c r="I378" s="14" t="s">
        <v>1292</v>
      </c>
      <c r="J378" s="39"/>
    </row>
    <row r="379" spans="1:10">
      <c r="A379" s="13">
        <v>376</v>
      </c>
      <c r="B379" s="14" t="s">
        <v>1302</v>
      </c>
      <c r="C379" s="14" t="s">
        <v>1303</v>
      </c>
      <c r="D379" s="19"/>
      <c r="E379" s="14" t="s">
        <v>1304</v>
      </c>
      <c r="F379" s="14" t="s">
        <v>15</v>
      </c>
      <c r="G379" s="14" t="s">
        <v>90</v>
      </c>
      <c r="H379" s="20">
        <v>0.068</v>
      </c>
      <c r="I379" s="14" t="s">
        <v>1292</v>
      </c>
      <c r="J379" s="39"/>
    </row>
    <row r="380" spans="1:10">
      <c r="A380" s="13">
        <v>377</v>
      </c>
      <c r="B380" s="14" t="s">
        <v>1305</v>
      </c>
      <c r="C380" s="14" t="s">
        <v>1306</v>
      </c>
      <c r="D380" s="67" t="s">
        <v>15</v>
      </c>
      <c r="E380" s="14" t="s">
        <v>1307</v>
      </c>
      <c r="F380" s="14" t="s">
        <v>15</v>
      </c>
      <c r="G380" s="14" t="s">
        <v>90</v>
      </c>
      <c r="H380" s="20">
        <v>0.85</v>
      </c>
      <c r="I380" s="14" t="s">
        <v>1308</v>
      </c>
      <c r="J380" s="39"/>
    </row>
    <row r="381" spans="1:10">
      <c r="A381" s="13">
        <v>378</v>
      </c>
      <c r="B381" s="14" t="s">
        <v>1309</v>
      </c>
      <c r="C381" s="14" t="s">
        <v>1310</v>
      </c>
      <c r="D381" s="19"/>
      <c r="E381" s="14" t="s">
        <v>1311</v>
      </c>
      <c r="F381" s="14" t="s">
        <v>15</v>
      </c>
      <c r="G381" s="14" t="s">
        <v>90</v>
      </c>
      <c r="H381" s="20">
        <v>0.12</v>
      </c>
      <c r="I381" s="14" t="s">
        <v>1308</v>
      </c>
      <c r="J381" s="39"/>
    </row>
    <row r="382" ht="21" spans="1:10">
      <c r="A382" s="13">
        <v>379</v>
      </c>
      <c r="B382" s="14" t="s">
        <v>1312</v>
      </c>
      <c r="C382" s="14" t="s">
        <v>1313</v>
      </c>
      <c r="D382" s="19"/>
      <c r="E382" s="14" t="s">
        <v>1314</v>
      </c>
      <c r="F382" s="14" t="s">
        <v>15</v>
      </c>
      <c r="G382" s="14" t="s">
        <v>90</v>
      </c>
      <c r="H382" s="20">
        <v>0.09</v>
      </c>
      <c r="I382" s="14" t="s">
        <v>1308</v>
      </c>
      <c r="J382" s="39"/>
    </row>
    <row r="383" spans="1:10">
      <c r="A383" s="13">
        <v>380</v>
      </c>
      <c r="B383" s="14" t="s">
        <v>1315</v>
      </c>
      <c r="C383" s="14" t="s">
        <v>1316</v>
      </c>
      <c r="D383" s="19"/>
      <c r="E383" s="14" t="s">
        <v>1299</v>
      </c>
      <c r="F383" s="14" t="s">
        <v>15</v>
      </c>
      <c r="G383" s="14" t="s">
        <v>438</v>
      </c>
      <c r="H383" s="20">
        <v>0.138</v>
      </c>
      <c r="I383" s="14" t="s">
        <v>1308</v>
      </c>
      <c r="J383" s="39"/>
    </row>
    <row r="384" spans="1:10">
      <c r="A384" s="13">
        <v>381</v>
      </c>
      <c r="B384" s="14" t="s">
        <v>1317</v>
      </c>
      <c r="C384" s="14" t="s">
        <v>1310</v>
      </c>
      <c r="D384" s="42" t="s">
        <v>315</v>
      </c>
      <c r="E384" s="14" t="s">
        <v>1318</v>
      </c>
      <c r="F384" s="14" t="s">
        <v>15</v>
      </c>
      <c r="G384" s="14" t="s">
        <v>90</v>
      </c>
      <c r="H384" s="20">
        <v>0.0456</v>
      </c>
      <c r="I384" s="14" t="s">
        <v>1308</v>
      </c>
      <c r="J384" s="39"/>
    </row>
    <row r="385" spans="1:10">
      <c r="A385" s="13">
        <v>382</v>
      </c>
      <c r="B385" s="14" t="s">
        <v>1319</v>
      </c>
      <c r="C385" s="14" t="s">
        <v>1320</v>
      </c>
      <c r="D385" s="42"/>
      <c r="E385" s="14" t="s">
        <v>15</v>
      </c>
      <c r="F385" s="14" t="s">
        <v>15</v>
      </c>
      <c r="G385" s="14" t="s">
        <v>90</v>
      </c>
      <c r="H385" s="20">
        <v>1.28</v>
      </c>
      <c r="I385" s="40" t="s">
        <v>1308</v>
      </c>
      <c r="J385" s="39"/>
    </row>
    <row r="386" spans="1:10">
      <c r="A386" s="13">
        <v>383</v>
      </c>
      <c r="B386" s="14" t="s">
        <v>1321</v>
      </c>
      <c r="C386" s="14" t="s">
        <v>1310</v>
      </c>
      <c r="D386" s="42"/>
      <c r="E386" s="14" t="s">
        <v>1322</v>
      </c>
      <c r="F386" s="14" t="s">
        <v>15</v>
      </c>
      <c r="G386" s="14" t="s">
        <v>16</v>
      </c>
      <c r="H386" s="20">
        <v>70</v>
      </c>
      <c r="I386" s="40" t="s">
        <v>1308</v>
      </c>
      <c r="J386" s="39"/>
    </row>
    <row r="387" ht="21" spans="1:10">
      <c r="A387" s="13">
        <v>384</v>
      </c>
      <c r="B387" s="14" t="s">
        <v>1323</v>
      </c>
      <c r="C387" s="14" t="s">
        <v>1324</v>
      </c>
      <c r="D387" s="19" t="s">
        <v>1325</v>
      </c>
      <c r="E387" s="14" t="s">
        <v>1326</v>
      </c>
      <c r="F387" s="14" t="s">
        <v>15</v>
      </c>
      <c r="G387" s="14" t="s">
        <v>16</v>
      </c>
      <c r="H387" s="20">
        <v>812.3</v>
      </c>
      <c r="I387" s="14" t="s">
        <v>1327</v>
      </c>
      <c r="J387" s="39"/>
    </row>
    <row r="388" ht="21" spans="1:10">
      <c r="A388" s="13">
        <v>385</v>
      </c>
      <c r="B388" s="14" t="s">
        <v>1328</v>
      </c>
      <c r="C388" s="31" t="s">
        <v>1329</v>
      </c>
      <c r="D388" s="32" t="s">
        <v>1330</v>
      </c>
      <c r="E388" s="31" t="s">
        <v>1326</v>
      </c>
      <c r="F388" s="31" t="s">
        <v>15</v>
      </c>
      <c r="G388" s="31" t="s">
        <v>16</v>
      </c>
      <c r="H388" s="33">
        <v>1308.6</v>
      </c>
      <c r="I388" s="31" t="s">
        <v>1327</v>
      </c>
      <c r="J388" s="39"/>
    </row>
    <row r="389" ht="20" customHeight="1" spans="1:10">
      <c r="A389" s="13">
        <v>386</v>
      </c>
      <c r="B389" s="14" t="s">
        <v>1331</v>
      </c>
      <c r="C389" s="14" t="s">
        <v>1332</v>
      </c>
      <c r="D389" s="19" t="s">
        <v>1333</v>
      </c>
      <c r="E389" s="14" t="s">
        <v>1326</v>
      </c>
      <c r="F389" s="14" t="s">
        <v>15</v>
      </c>
      <c r="G389" s="14" t="s">
        <v>16</v>
      </c>
      <c r="H389" s="20">
        <v>2075.8</v>
      </c>
      <c r="I389" s="14" t="s">
        <v>1327</v>
      </c>
      <c r="J389" s="39"/>
    </row>
    <row r="390" ht="21" spans="1:10">
      <c r="A390" s="13">
        <v>387</v>
      </c>
      <c r="B390" s="14" t="s">
        <v>1334</v>
      </c>
      <c r="C390" s="28" t="s">
        <v>1335</v>
      </c>
      <c r="D390" s="34" t="s">
        <v>1336</v>
      </c>
      <c r="E390" s="28" t="s">
        <v>1326</v>
      </c>
      <c r="F390" s="28" t="s">
        <v>15</v>
      </c>
      <c r="G390" s="28" t="s">
        <v>16</v>
      </c>
      <c r="H390" s="35">
        <v>1308.6</v>
      </c>
      <c r="I390" s="28" t="s">
        <v>1327</v>
      </c>
      <c r="J390" s="39"/>
    </row>
    <row r="391" ht="21" spans="1:10">
      <c r="A391" s="13">
        <v>388</v>
      </c>
      <c r="B391" s="14" t="s">
        <v>1337</v>
      </c>
      <c r="C391" s="14" t="s">
        <v>1338</v>
      </c>
      <c r="D391" s="19" t="s">
        <v>1339</v>
      </c>
      <c r="E391" s="14" t="s">
        <v>1326</v>
      </c>
      <c r="F391" s="14" t="s">
        <v>1340</v>
      </c>
      <c r="G391" s="14" t="s">
        <v>16</v>
      </c>
      <c r="H391" s="20">
        <v>1308.6</v>
      </c>
      <c r="I391" s="14" t="s">
        <v>1327</v>
      </c>
      <c r="J391" s="39"/>
    </row>
    <row r="392" ht="21" spans="1:10">
      <c r="A392" s="13">
        <v>389</v>
      </c>
      <c r="B392" s="14" t="s">
        <v>1341</v>
      </c>
      <c r="C392" s="14" t="s">
        <v>1342</v>
      </c>
      <c r="D392" s="19" t="s">
        <v>1343</v>
      </c>
      <c r="E392" s="14" t="s">
        <v>1326</v>
      </c>
      <c r="F392" s="14" t="s">
        <v>1340</v>
      </c>
      <c r="G392" s="14" t="s">
        <v>16</v>
      </c>
      <c r="H392" s="20">
        <v>1308.6</v>
      </c>
      <c r="I392" s="14" t="s">
        <v>1327</v>
      </c>
      <c r="J392" s="39"/>
    </row>
    <row r="393" ht="21" spans="1:10">
      <c r="A393" s="13">
        <v>390</v>
      </c>
      <c r="B393" s="14" t="s">
        <v>1344</v>
      </c>
      <c r="C393" s="14" t="s">
        <v>1345</v>
      </c>
      <c r="D393" s="19" t="s">
        <v>1346</v>
      </c>
      <c r="E393" s="14" t="s">
        <v>1326</v>
      </c>
      <c r="F393" s="14" t="s">
        <v>15</v>
      </c>
      <c r="G393" s="14" t="s">
        <v>16</v>
      </c>
      <c r="H393" s="20">
        <v>1308.6</v>
      </c>
      <c r="I393" s="14" t="s">
        <v>1327</v>
      </c>
      <c r="J393" s="39"/>
    </row>
    <row r="394" ht="21" spans="1:10">
      <c r="A394" s="13">
        <v>391</v>
      </c>
      <c r="B394" s="14" t="s">
        <v>1347</v>
      </c>
      <c r="C394" s="14" t="s">
        <v>1348</v>
      </c>
      <c r="D394" s="19" t="s">
        <v>1349</v>
      </c>
      <c r="E394" s="14" t="s">
        <v>1326</v>
      </c>
      <c r="F394" s="14" t="s">
        <v>15</v>
      </c>
      <c r="G394" s="14" t="s">
        <v>16</v>
      </c>
      <c r="H394" s="20">
        <v>1308.6</v>
      </c>
      <c r="I394" s="14" t="s">
        <v>1327</v>
      </c>
      <c r="J394" s="39"/>
    </row>
    <row r="395" ht="42" spans="1:10">
      <c r="A395" s="13">
        <v>392</v>
      </c>
      <c r="B395" s="14" t="s">
        <v>1350</v>
      </c>
      <c r="C395" s="14" t="s">
        <v>1351</v>
      </c>
      <c r="D395" s="19" t="s">
        <v>1352</v>
      </c>
      <c r="E395" s="14" t="s">
        <v>1353</v>
      </c>
      <c r="F395" s="14" t="s">
        <v>15</v>
      </c>
      <c r="G395" s="14" t="s">
        <v>16</v>
      </c>
      <c r="H395" s="20">
        <v>9044</v>
      </c>
      <c r="I395" s="14" t="s">
        <v>1327</v>
      </c>
      <c r="J395" s="39"/>
    </row>
    <row r="396" ht="42" spans="1:10">
      <c r="A396" s="13">
        <v>393</v>
      </c>
      <c r="B396" s="14" t="s">
        <v>1354</v>
      </c>
      <c r="C396" s="14" t="s">
        <v>1355</v>
      </c>
      <c r="D396" s="19" t="s">
        <v>1356</v>
      </c>
      <c r="E396" s="14" t="s">
        <v>1357</v>
      </c>
      <c r="F396" s="14" t="s">
        <v>15</v>
      </c>
      <c r="G396" s="14" t="s">
        <v>16</v>
      </c>
      <c r="H396" s="20">
        <v>18240</v>
      </c>
      <c r="I396" s="14" t="s">
        <v>1327</v>
      </c>
      <c r="J396" s="39"/>
    </row>
    <row r="397" ht="21" spans="1:10">
      <c r="A397" s="13">
        <v>394</v>
      </c>
      <c r="B397" s="14" t="s">
        <v>1358</v>
      </c>
      <c r="C397" s="14" t="s">
        <v>1359</v>
      </c>
      <c r="D397" s="19" t="s">
        <v>1360</v>
      </c>
      <c r="E397" s="14" t="s">
        <v>1361</v>
      </c>
      <c r="F397" s="14" t="s">
        <v>15</v>
      </c>
      <c r="G397" s="14" t="s">
        <v>16</v>
      </c>
      <c r="H397" s="20">
        <v>6840</v>
      </c>
      <c r="I397" s="14" t="s">
        <v>1327</v>
      </c>
      <c r="J397" s="39"/>
    </row>
    <row r="398" ht="21" spans="1:10">
      <c r="A398" s="13">
        <v>395</v>
      </c>
      <c r="B398" s="14" t="s">
        <v>1362</v>
      </c>
      <c r="C398" s="14" t="s">
        <v>1359</v>
      </c>
      <c r="D398" s="19" t="s">
        <v>1363</v>
      </c>
      <c r="E398" s="14" t="s">
        <v>1364</v>
      </c>
      <c r="F398" s="14" t="s">
        <v>15</v>
      </c>
      <c r="G398" s="14" t="s">
        <v>16</v>
      </c>
      <c r="H398" s="20">
        <v>6840</v>
      </c>
      <c r="I398" s="14" t="s">
        <v>1327</v>
      </c>
      <c r="J398" s="39"/>
    </row>
    <row r="399" spans="1:10">
      <c r="A399" s="13">
        <v>396</v>
      </c>
      <c r="B399" s="14" t="s">
        <v>1365</v>
      </c>
      <c r="C399" s="14" t="s">
        <v>1366</v>
      </c>
      <c r="D399" s="19" t="s">
        <v>315</v>
      </c>
      <c r="E399" s="14" t="s">
        <v>1367</v>
      </c>
      <c r="F399" s="14" t="s">
        <v>15</v>
      </c>
      <c r="G399" s="14" t="s">
        <v>16</v>
      </c>
      <c r="H399" s="20">
        <v>2565</v>
      </c>
      <c r="I399" s="14" t="s">
        <v>1327</v>
      </c>
      <c r="J399" s="39"/>
    </row>
    <row r="400" spans="1:10">
      <c r="A400" s="13">
        <v>397</v>
      </c>
      <c r="B400" s="14" t="s">
        <v>1368</v>
      </c>
      <c r="C400" s="14" t="s">
        <v>1369</v>
      </c>
      <c r="D400" s="19" t="s">
        <v>315</v>
      </c>
      <c r="E400" s="14" t="s">
        <v>1370</v>
      </c>
      <c r="F400" s="14" t="s">
        <v>15</v>
      </c>
      <c r="G400" s="14" t="s">
        <v>82</v>
      </c>
      <c r="H400" s="20">
        <v>446.5</v>
      </c>
      <c r="I400" s="14" t="s">
        <v>1327</v>
      </c>
      <c r="J400" s="39"/>
    </row>
    <row r="401" ht="21" spans="1:10">
      <c r="A401" s="13">
        <v>398</v>
      </c>
      <c r="B401" s="14" t="s">
        <v>1371</v>
      </c>
      <c r="C401" s="14" t="s">
        <v>1372</v>
      </c>
      <c r="D401" s="19" t="s">
        <v>1373</v>
      </c>
      <c r="E401" s="14" t="s">
        <v>500</v>
      </c>
      <c r="F401" s="14" t="s">
        <v>15</v>
      </c>
      <c r="G401" s="14" t="s">
        <v>16</v>
      </c>
      <c r="H401" s="20">
        <v>1730</v>
      </c>
      <c r="I401" s="14" t="s">
        <v>1327</v>
      </c>
      <c r="J401" s="39"/>
    </row>
    <row r="402" ht="21" spans="1:10">
      <c r="A402" s="13">
        <v>399</v>
      </c>
      <c r="B402" s="14" t="s">
        <v>1374</v>
      </c>
      <c r="C402" s="14" t="s">
        <v>1375</v>
      </c>
      <c r="D402" s="19" t="s">
        <v>1376</v>
      </c>
      <c r="E402" s="14" t="s">
        <v>856</v>
      </c>
      <c r="F402" s="14" t="s">
        <v>15</v>
      </c>
      <c r="G402" s="14" t="s">
        <v>16</v>
      </c>
      <c r="H402" s="20">
        <v>423.23</v>
      </c>
      <c r="I402" s="14" t="s">
        <v>1327</v>
      </c>
      <c r="J402" s="39"/>
    </row>
    <row r="403" ht="21" spans="1:10">
      <c r="A403" s="13">
        <v>400</v>
      </c>
      <c r="B403" s="14" t="s">
        <v>1377</v>
      </c>
      <c r="C403" s="14" t="s">
        <v>1378</v>
      </c>
      <c r="D403" s="19" t="s">
        <v>1379</v>
      </c>
      <c r="E403" s="14" t="s">
        <v>500</v>
      </c>
      <c r="F403" s="14" t="s">
        <v>15</v>
      </c>
      <c r="G403" s="14" t="s">
        <v>16</v>
      </c>
      <c r="H403" s="20">
        <v>1720</v>
      </c>
      <c r="I403" s="14" t="s">
        <v>1327</v>
      </c>
      <c r="J403" s="39"/>
    </row>
    <row r="404" ht="21" spans="1:10">
      <c r="A404" s="13">
        <v>401</v>
      </c>
      <c r="B404" s="14" t="s">
        <v>1380</v>
      </c>
      <c r="C404" s="14" t="s">
        <v>1381</v>
      </c>
      <c r="D404" s="19" t="s">
        <v>1382</v>
      </c>
      <c r="E404" s="14" t="s">
        <v>500</v>
      </c>
      <c r="F404" s="14" t="s">
        <v>15</v>
      </c>
      <c r="G404" s="14" t="s">
        <v>16</v>
      </c>
      <c r="H404" s="20">
        <v>950</v>
      </c>
      <c r="I404" s="14" t="s">
        <v>1327</v>
      </c>
      <c r="J404" s="39"/>
    </row>
    <row r="405" ht="21" spans="1:10">
      <c r="A405" s="13">
        <v>402</v>
      </c>
      <c r="B405" s="14" t="s">
        <v>1383</v>
      </c>
      <c r="C405" s="14" t="s">
        <v>1384</v>
      </c>
      <c r="D405" s="19" t="s">
        <v>1385</v>
      </c>
      <c r="E405" s="14" t="s">
        <v>500</v>
      </c>
      <c r="F405" s="14" t="s">
        <v>15</v>
      </c>
      <c r="G405" s="14" t="s">
        <v>16</v>
      </c>
      <c r="H405" s="20">
        <v>950</v>
      </c>
      <c r="I405" s="14" t="s">
        <v>1327</v>
      </c>
      <c r="J405" s="39"/>
    </row>
    <row r="406" ht="21" spans="1:10">
      <c r="A406" s="13">
        <v>403</v>
      </c>
      <c r="B406" s="14" t="s">
        <v>1386</v>
      </c>
      <c r="C406" s="14" t="s">
        <v>1387</v>
      </c>
      <c r="D406" s="19" t="s">
        <v>1388</v>
      </c>
      <c r="E406" s="14" t="s">
        <v>500</v>
      </c>
      <c r="F406" s="14" t="s">
        <v>15</v>
      </c>
      <c r="G406" s="14" t="s">
        <v>16</v>
      </c>
      <c r="H406" s="20">
        <v>1150</v>
      </c>
      <c r="I406" s="14" t="s">
        <v>1327</v>
      </c>
      <c r="J406" s="39"/>
    </row>
    <row r="407" spans="1:10">
      <c r="A407" s="13">
        <v>404</v>
      </c>
      <c r="B407" s="44" t="s">
        <v>1389</v>
      </c>
      <c r="C407" s="14" t="s">
        <v>1390</v>
      </c>
      <c r="D407" s="19" t="s">
        <v>15</v>
      </c>
      <c r="E407" s="14" t="s">
        <v>1391</v>
      </c>
      <c r="F407" s="44" t="s">
        <v>15</v>
      </c>
      <c r="G407" s="44" t="s">
        <v>16</v>
      </c>
      <c r="H407" s="45">
        <v>1800</v>
      </c>
      <c r="I407" s="14" t="s">
        <v>1327</v>
      </c>
      <c r="J407" s="39"/>
    </row>
    <row r="408" spans="1:10">
      <c r="A408" s="13">
        <v>405</v>
      </c>
      <c r="B408" s="44" t="s">
        <v>1392</v>
      </c>
      <c r="C408" s="14" t="s">
        <v>1390</v>
      </c>
      <c r="D408" s="19" t="s">
        <v>15</v>
      </c>
      <c r="E408" s="14" t="s">
        <v>1393</v>
      </c>
      <c r="F408" s="44" t="s">
        <v>15</v>
      </c>
      <c r="G408" s="44" t="s">
        <v>16</v>
      </c>
      <c r="H408" s="45">
        <v>1800</v>
      </c>
      <c r="I408" s="14" t="s">
        <v>1327</v>
      </c>
      <c r="J408" s="39"/>
    </row>
    <row r="409" spans="1:10">
      <c r="A409" s="13">
        <v>406</v>
      </c>
      <c r="B409" s="44" t="s">
        <v>1394</v>
      </c>
      <c r="C409" s="14" t="s">
        <v>1390</v>
      </c>
      <c r="D409" s="19" t="s">
        <v>15</v>
      </c>
      <c r="E409" s="14" t="s">
        <v>1395</v>
      </c>
      <c r="F409" s="44" t="s">
        <v>15</v>
      </c>
      <c r="G409" s="44" t="s">
        <v>16</v>
      </c>
      <c r="H409" s="45">
        <v>1800</v>
      </c>
      <c r="I409" s="14" t="s">
        <v>1327</v>
      </c>
      <c r="J409" s="39"/>
    </row>
    <row r="410" spans="1:10">
      <c r="A410" s="13">
        <v>407</v>
      </c>
      <c r="B410" s="14" t="s">
        <v>1396</v>
      </c>
      <c r="C410" s="14" t="s">
        <v>1397</v>
      </c>
      <c r="D410" s="19"/>
      <c r="E410" s="14" t="s">
        <v>1398</v>
      </c>
      <c r="F410" s="14" t="s">
        <v>15</v>
      </c>
      <c r="G410" s="14" t="s">
        <v>67</v>
      </c>
      <c r="H410" s="20">
        <v>340</v>
      </c>
      <c r="I410" s="14" t="s">
        <v>1399</v>
      </c>
      <c r="J410" s="39"/>
    </row>
    <row r="411" spans="1:10">
      <c r="A411" s="13">
        <v>408</v>
      </c>
      <c r="B411" s="14" t="s">
        <v>1400</v>
      </c>
      <c r="C411" s="14" t="s">
        <v>1397</v>
      </c>
      <c r="D411" s="19"/>
      <c r="E411" s="14" t="s">
        <v>1401</v>
      </c>
      <c r="F411" s="14" t="s">
        <v>15</v>
      </c>
      <c r="G411" s="14" t="s">
        <v>16</v>
      </c>
      <c r="H411" s="20">
        <v>340</v>
      </c>
      <c r="I411" s="14" t="s">
        <v>1399</v>
      </c>
      <c r="J411" s="39"/>
    </row>
    <row r="412" spans="1:10">
      <c r="A412" s="13">
        <v>409</v>
      </c>
      <c r="B412" s="14" t="s">
        <v>1402</v>
      </c>
      <c r="C412" s="14" t="s">
        <v>1397</v>
      </c>
      <c r="D412" s="19"/>
      <c r="E412" s="14" t="s">
        <v>1403</v>
      </c>
      <c r="F412" s="14" t="s">
        <v>15</v>
      </c>
      <c r="G412" s="14" t="s">
        <v>67</v>
      </c>
      <c r="H412" s="20">
        <v>680</v>
      </c>
      <c r="I412" s="14" t="s">
        <v>1399</v>
      </c>
      <c r="J412" s="39"/>
    </row>
    <row r="413" spans="1:10">
      <c r="A413" s="13">
        <v>410</v>
      </c>
      <c r="B413" s="14" t="s">
        <v>1404</v>
      </c>
      <c r="C413" s="23" t="s">
        <v>1405</v>
      </c>
      <c r="D413" s="24"/>
      <c r="E413" s="14" t="s">
        <v>557</v>
      </c>
      <c r="F413" s="14" t="s">
        <v>15</v>
      </c>
      <c r="G413" s="14" t="s">
        <v>82</v>
      </c>
      <c r="H413" s="25">
        <v>72</v>
      </c>
      <c r="I413" s="14" t="s">
        <v>1406</v>
      </c>
      <c r="J413" s="39"/>
    </row>
    <row r="414" spans="1:10">
      <c r="A414" s="13">
        <v>411</v>
      </c>
      <c r="B414" s="14" t="s">
        <v>1407</v>
      </c>
      <c r="C414" s="23" t="s">
        <v>1408</v>
      </c>
      <c r="D414" s="24"/>
      <c r="E414" s="14" t="s">
        <v>1409</v>
      </c>
      <c r="F414" s="14" t="s">
        <v>15</v>
      </c>
      <c r="G414" s="14" t="s">
        <v>82</v>
      </c>
      <c r="H414" s="25">
        <v>72</v>
      </c>
      <c r="I414" s="14" t="s">
        <v>1406</v>
      </c>
      <c r="J414" s="39"/>
    </row>
    <row r="415" spans="1:10">
      <c r="A415" s="13">
        <v>412</v>
      </c>
      <c r="B415" s="14" t="s">
        <v>1410</v>
      </c>
      <c r="C415" s="23" t="s">
        <v>1411</v>
      </c>
      <c r="D415" s="24"/>
      <c r="E415" s="14" t="s">
        <v>1412</v>
      </c>
      <c r="F415" s="14" t="s">
        <v>15</v>
      </c>
      <c r="G415" s="14" t="s">
        <v>90</v>
      </c>
      <c r="H415" s="25">
        <v>72</v>
      </c>
      <c r="I415" s="14" t="s">
        <v>1406</v>
      </c>
      <c r="J415" s="39"/>
    </row>
    <row r="416" ht="21" spans="1:10">
      <c r="A416" s="13">
        <v>413</v>
      </c>
      <c r="B416" s="14" t="s">
        <v>1413</v>
      </c>
      <c r="C416" s="14" t="s">
        <v>1414</v>
      </c>
      <c r="D416" s="19" t="s">
        <v>1415</v>
      </c>
      <c r="E416" s="14" t="s">
        <v>1416</v>
      </c>
      <c r="F416" s="14" t="s">
        <v>1416</v>
      </c>
      <c r="G416" s="14" t="s">
        <v>16</v>
      </c>
      <c r="H416" s="20">
        <v>2352</v>
      </c>
      <c r="I416" s="14" t="s">
        <v>1417</v>
      </c>
      <c r="J416" s="39"/>
    </row>
    <row r="417" ht="31.5" spans="1:10">
      <c r="A417" s="13">
        <v>414</v>
      </c>
      <c r="B417" s="14" t="s">
        <v>1418</v>
      </c>
      <c r="C417" s="14" t="s">
        <v>1419</v>
      </c>
      <c r="D417" s="19" t="s">
        <v>1420</v>
      </c>
      <c r="E417" s="14" t="s">
        <v>1421</v>
      </c>
      <c r="F417" s="14" t="s">
        <v>1421</v>
      </c>
      <c r="G417" s="14" t="s">
        <v>16</v>
      </c>
      <c r="H417" s="20">
        <v>3146.4</v>
      </c>
      <c r="I417" s="14" t="s">
        <v>1417</v>
      </c>
      <c r="J417" s="39"/>
    </row>
    <row r="418" ht="31.5" spans="1:10">
      <c r="A418" s="13">
        <v>415</v>
      </c>
      <c r="B418" s="14" t="s">
        <v>1422</v>
      </c>
      <c r="C418" s="14" t="s">
        <v>1423</v>
      </c>
      <c r="D418" s="19" t="s">
        <v>1424</v>
      </c>
      <c r="E418" s="14" t="s">
        <v>1421</v>
      </c>
      <c r="F418" s="14" t="s">
        <v>1421</v>
      </c>
      <c r="G418" s="14" t="s">
        <v>16</v>
      </c>
      <c r="H418" s="20">
        <v>3146.4</v>
      </c>
      <c r="I418" s="14" t="s">
        <v>1417</v>
      </c>
      <c r="J418" s="39"/>
    </row>
    <row r="419" ht="21" spans="1:10">
      <c r="A419" s="13">
        <v>416</v>
      </c>
      <c r="B419" s="14" t="s">
        <v>1425</v>
      </c>
      <c r="C419" s="14" t="s">
        <v>1426</v>
      </c>
      <c r="D419" s="19" t="s">
        <v>1427</v>
      </c>
      <c r="E419" s="14" t="s">
        <v>1428</v>
      </c>
      <c r="F419" s="14" t="s">
        <v>1428</v>
      </c>
      <c r="G419" s="14" t="s">
        <v>16</v>
      </c>
      <c r="H419" s="20">
        <v>2400</v>
      </c>
      <c r="I419" s="14" t="s">
        <v>1417</v>
      </c>
      <c r="J419" s="39"/>
    </row>
    <row r="420" ht="21" spans="1:10">
      <c r="A420" s="13">
        <v>417</v>
      </c>
      <c r="B420" s="14" t="s">
        <v>1429</v>
      </c>
      <c r="C420" s="14" t="s">
        <v>1430</v>
      </c>
      <c r="D420" s="19" t="s">
        <v>1431</v>
      </c>
      <c r="E420" s="14" t="s">
        <v>1432</v>
      </c>
      <c r="F420" s="14" t="s">
        <v>1432</v>
      </c>
      <c r="G420" s="14" t="s">
        <v>16</v>
      </c>
      <c r="H420" s="20">
        <v>1840</v>
      </c>
      <c r="I420" s="14" t="s">
        <v>1417</v>
      </c>
      <c r="J420" s="39"/>
    </row>
    <row r="421" ht="31.5" spans="1:10">
      <c r="A421" s="13">
        <v>418</v>
      </c>
      <c r="B421" s="14" t="s">
        <v>1433</v>
      </c>
      <c r="C421" s="14" t="s">
        <v>1434</v>
      </c>
      <c r="D421" s="19" t="s">
        <v>1435</v>
      </c>
      <c r="E421" s="14" t="s">
        <v>1436</v>
      </c>
      <c r="F421" s="14" t="s">
        <v>1436</v>
      </c>
      <c r="G421" s="14" t="s">
        <v>16</v>
      </c>
      <c r="H421" s="20">
        <v>3740</v>
      </c>
      <c r="I421" s="14" t="s">
        <v>1417</v>
      </c>
      <c r="J421" s="39"/>
    </row>
    <row r="422" ht="21" spans="1:10">
      <c r="A422" s="13">
        <v>419</v>
      </c>
      <c r="B422" s="14" t="s">
        <v>1437</v>
      </c>
      <c r="C422" s="14" t="s">
        <v>1438</v>
      </c>
      <c r="D422" s="19" t="s">
        <v>1439</v>
      </c>
      <c r="E422" s="14" t="s">
        <v>1416</v>
      </c>
      <c r="F422" s="14" t="s">
        <v>1416</v>
      </c>
      <c r="G422" s="14" t="s">
        <v>16</v>
      </c>
      <c r="H422" s="20">
        <v>232.8</v>
      </c>
      <c r="I422" s="14" t="s">
        <v>1417</v>
      </c>
      <c r="J422" s="39"/>
    </row>
    <row r="423" ht="21" spans="1:10">
      <c r="A423" s="13">
        <v>420</v>
      </c>
      <c r="B423" s="14" t="s">
        <v>1440</v>
      </c>
      <c r="C423" s="14" t="s">
        <v>1015</v>
      </c>
      <c r="D423" s="19" t="s">
        <v>1441</v>
      </c>
      <c r="E423" s="14" t="s">
        <v>1442</v>
      </c>
      <c r="F423" s="14" t="s">
        <v>1443</v>
      </c>
      <c r="G423" s="14" t="s">
        <v>16</v>
      </c>
      <c r="H423" s="20">
        <v>1164</v>
      </c>
      <c r="I423" s="14" t="s">
        <v>1417</v>
      </c>
      <c r="J423" s="39"/>
    </row>
    <row r="424" ht="31.5" spans="1:10">
      <c r="A424" s="13">
        <v>421</v>
      </c>
      <c r="B424" s="14" t="s">
        <v>1444</v>
      </c>
      <c r="C424" s="14" t="s">
        <v>1445</v>
      </c>
      <c r="D424" s="19" t="s">
        <v>1446</v>
      </c>
      <c r="E424" s="14" t="s">
        <v>1447</v>
      </c>
      <c r="F424" s="14" t="s">
        <v>1447</v>
      </c>
      <c r="G424" s="14" t="s">
        <v>16</v>
      </c>
      <c r="H424" s="20">
        <v>768</v>
      </c>
      <c r="I424" s="14" t="s">
        <v>1417</v>
      </c>
      <c r="J424" s="39"/>
    </row>
    <row r="425" ht="21" spans="1:10">
      <c r="A425" s="13">
        <v>422</v>
      </c>
      <c r="B425" s="14" t="s">
        <v>1448</v>
      </c>
      <c r="C425" s="14" t="s">
        <v>1449</v>
      </c>
      <c r="D425" s="19" t="s">
        <v>1450</v>
      </c>
      <c r="E425" s="14" t="s">
        <v>1451</v>
      </c>
      <c r="F425" s="14" t="s">
        <v>1451</v>
      </c>
      <c r="G425" s="14" t="s">
        <v>16</v>
      </c>
      <c r="H425" s="20">
        <v>760</v>
      </c>
      <c r="I425" s="14" t="s">
        <v>1417</v>
      </c>
      <c r="J425" s="39"/>
    </row>
    <row r="426" ht="42" spans="1:10">
      <c r="A426" s="13">
        <v>423</v>
      </c>
      <c r="B426" s="14" t="s">
        <v>1452</v>
      </c>
      <c r="C426" s="14" t="s">
        <v>1453</v>
      </c>
      <c r="D426" s="19" t="s">
        <v>1454</v>
      </c>
      <c r="E426" s="14" t="s">
        <v>1455</v>
      </c>
      <c r="F426" s="14" t="s">
        <v>1455</v>
      </c>
      <c r="G426" s="14" t="s">
        <v>16</v>
      </c>
      <c r="H426" s="20">
        <v>494</v>
      </c>
      <c r="I426" s="14" t="s">
        <v>1417</v>
      </c>
      <c r="J426" s="39"/>
    </row>
    <row r="427" ht="21" spans="1:10">
      <c r="A427" s="13">
        <v>424</v>
      </c>
      <c r="B427" s="14" t="s">
        <v>1456</v>
      </c>
      <c r="C427" s="14" t="s">
        <v>1457</v>
      </c>
      <c r="D427" s="19" t="s">
        <v>1458</v>
      </c>
      <c r="E427" s="14" t="s">
        <v>1459</v>
      </c>
      <c r="F427" s="14" t="s">
        <v>1459</v>
      </c>
      <c r="G427" s="14" t="s">
        <v>16</v>
      </c>
      <c r="H427" s="20">
        <v>42.75</v>
      </c>
      <c r="I427" s="14" t="s">
        <v>1417</v>
      </c>
      <c r="J427" s="39"/>
    </row>
    <row r="428" spans="1:10">
      <c r="A428" s="13">
        <v>425</v>
      </c>
      <c r="B428" s="14" t="s">
        <v>1460</v>
      </c>
      <c r="C428" s="14" t="s">
        <v>1461</v>
      </c>
      <c r="D428" s="19" t="s">
        <v>15</v>
      </c>
      <c r="E428" s="14" t="s">
        <v>1443</v>
      </c>
      <c r="F428" s="14" t="s">
        <v>1443</v>
      </c>
      <c r="G428" s="14" t="s">
        <v>16</v>
      </c>
      <c r="H428" s="20">
        <v>1164</v>
      </c>
      <c r="I428" s="14" t="s">
        <v>1417</v>
      </c>
      <c r="J428" s="39"/>
    </row>
    <row r="429" ht="21" spans="1:10">
      <c r="A429" s="13">
        <v>426</v>
      </c>
      <c r="B429" s="14" t="s">
        <v>1462</v>
      </c>
      <c r="C429" s="14" t="s">
        <v>1463</v>
      </c>
      <c r="D429" s="19" t="s">
        <v>1464</v>
      </c>
      <c r="E429" s="14" t="s">
        <v>1465</v>
      </c>
      <c r="F429" s="14" t="s">
        <v>15</v>
      </c>
      <c r="G429" s="14" t="s">
        <v>16</v>
      </c>
      <c r="H429" s="20">
        <v>5040</v>
      </c>
      <c r="I429" s="14" t="s">
        <v>1466</v>
      </c>
      <c r="J429" s="39"/>
    </row>
    <row r="430" spans="1:10">
      <c r="A430" s="13">
        <v>427</v>
      </c>
      <c r="B430" s="14" t="s">
        <v>1467</v>
      </c>
      <c r="C430" s="14" t="s">
        <v>1468</v>
      </c>
      <c r="D430" s="19" t="s">
        <v>315</v>
      </c>
      <c r="E430" s="14" t="s">
        <v>1469</v>
      </c>
      <c r="F430" s="14" t="s">
        <v>15</v>
      </c>
      <c r="G430" s="14" t="s">
        <v>16</v>
      </c>
      <c r="H430" s="20">
        <v>550</v>
      </c>
      <c r="I430" s="14" t="s">
        <v>1470</v>
      </c>
      <c r="J430" s="39"/>
    </row>
    <row r="431" ht="21" spans="1:10">
      <c r="A431" s="13">
        <v>428</v>
      </c>
      <c r="B431" s="14" t="s">
        <v>1471</v>
      </c>
      <c r="C431" s="14" t="s">
        <v>1472</v>
      </c>
      <c r="D431" s="19" t="s">
        <v>1473</v>
      </c>
      <c r="E431" s="14" t="s">
        <v>1474</v>
      </c>
      <c r="F431" s="14" t="s">
        <v>15</v>
      </c>
      <c r="G431" s="14" t="s">
        <v>16</v>
      </c>
      <c r="H431" s="20">
        <v>485.6</v>
      </c>
      <c r="I431" s="14" t="s">
        <v>1470</v>
      </c>
      <c r="J431" s="39"/>
    </row>
    <row r="432" ht="21" spans="1:10">
      <c r="A432" s="13">
        <v>429</v>
      </c>
      <c r="B432" s="14" t="s">
        <v>1475</v>
      </c>
      <c r="C432" s="14" t="s">
        <v>1476</v>
      </c>
      <c r="D432" s="19" t="s">
        <v>1477</v>
      </c>
      <c r="E432" s="14" t="s">
        <v>1478</v>
      </c>
      <c r="F432" s="14" t="s">
        <v>15</v>
      </c>
      <c r="G432" s="14" t="s">
        <v>16</v>
      </c>
      <c r="H432" s="20">
        <v>132.17</v>
      </c>
      <c r="I432" s="14" t="s">
        <v>1470</v>
      </c>
      <c r="J432" s="39"/>
    </row>
    <row r="433" ht="21" spans="1:10">
      <c r="A433" s="13">
        <v>430</v>
      </c>
      <c r="B433" s="14" t="s">
        <v>1479</v>
      </c>
      <c r="C433" s="14" t="s">
        <v>1480</v>
      </c>
      <c r="D433" s="19" t="s">
        <v>1481</v>
      </c>
      <c r="E433" s="14" t="s">
        <v>1478</v>
      </c>
      <c r="F433" s="14" t="s">
        <v>15</v>
      </c>
      <c r="G433" s="14" t="s">
        <v>16</v>
      </c>
      <c r="H433" s="20">
        <v>242.8</v>
      </c>
      <c r="I433" s="14" t="s">
        <v>1470</v>
      </c>
      <c r="J433" s="39"/>
    </row>
    <row r="434" ht="21" spans="1:10">
      <c r="A434" s="13">
        <v>431</v>
      </c>
      <c r="B434" s="14" t="s">
        <v>1482</v>
      </c>
      <c r="C434" s="14" t="s">
        <v>1483</v>
      </c>
      <c r="D434" s="19" t="s">
        <v>1484</v>
      </c>
      <c r="E434" s="14" t="s">
        <v>1485</v>
      </c>
      <c r="F434" s="14" t="s">
        <v>15</v>
      </c>
      <c r="G434" s="14" t="s">
        <v>90</v>
      </c>
      <c r="H434" s="20">
        <v>7.425</v>
      </c>
      <c r="I434" s="14" t="s">
        <v>1470</v>
      </c>
      <c r="J434" s="39"/>
    </row>
    <row r="435" ht="21" spans="1:10">
      <c r="A435" s="13">
        <v>432</v>
      </c>
      <c r="B435" s="14" t="s">
        <v>1486</v>
      </c>
      <c r="C435" s="14" t="s">
        <v>1487</v>
      </c>
      <c r="D435" s="19" t="s">
        <v>1488</v>
      </c>
      <c r="E435" s="14" t="s">
        <v>1489</v>
      </c>
      <c r="F435" s="14" t="s">
        <v>15</v>
      </c>
      <c r="G435" s="14" t="s">
        <v>16</v>
      </c>
      <c r="H435" s="20">
        <v>297</v>
      </c>
      <c r="I435" s="14" t="s">
        <v>1470</v>
      </c>
      <c r="J435" s="39"/>
    </row>
    <row r="436" ht="21" spans="1:10">
      <c r="A436" s="13">
        <v>433</v>
      </c>
      <c r="B436" s="14" t="s">
        <v>1490</v>
      </c>
      <c r="C436" s="14" t="s">
        <v>1491</v>
      </c>
      <c r="D436" s="19" t="s">
        <v>1492</v>
      </c>
      <c r="E436" s="14" t="s">
        <v>1493</v>
      </c>
      <c r="F436" s="14" t="s">
        <v>15</v>
      </c>
      <c r="G436" s="14" t="s">
        <v>16</v>
      </c>
      <c r="H436" s="20">
        <v>300</v>
      </c>
      <c r="I436" s="14" t="s">
        <v>1470</v>
      </c>
      <c r="J436" s="39"/>
    </row>
    <row r="437" ht="21" spans="1:10">
      <c r="A437" s="13">
        <v>434</v>
      </c>
      <c r="B437" s="14" t="s">
        <v>1494</v>
      </c>
      <c r="C437" s="14" t="s">
        <v>1495</v>
      </c>
      <c r="D437" s="19" t="s">
        <v>1496</v>
      </c>
      <c r="E437" s="14" t="s">
        <v>1497</v>
      </c>
      <c r="F437" s="14" t="s">
        <v>15</v>
      </c>
      <c r="G437" s="14" t="s">
        <v>67</v>
      </c>
      <c r="H437" s="20">
        <v>120</v>
      </c>
      <c r="I437" s="14" t="s">
        <v>1470</v>
      </c>
      <c r="J437" s="39"/>
    </row>
    <row r="438" ht="21" spans="1:10">
      <c r="A438" s="13">
        <v>435</v>
      </c>
      <c r="B438" s="14" t="s">
        <v>1498</v>
      </c>
      <c r="C438" s="14" t="s">
        <v>1499</v>
      </c>
      <c r="D438" s="19" t="s">
        <v>1500</v>
      </c>
      <c r="E438" s="14" t="s">
        <v>1493</v>
      </c>
      <c r="F438" s="14" t="s">
        <v>15</v>
      </c>
      <c r="G438" s="14" t="s">
        <v>16</v>
      </c>
      <c r="H438" s="20">
        <v>300</v>
      </c>
      <c r="I438" s="14" t="s">
        <v>1470</v>
      </c>
      <c r="J438" s="39"/>
    </row>
    <row r="439" ht="21" spans="1:10">
      <c r="A439" s="13">
        <v>436</v>
      </c>
      <c r="B439" s="14" t="s">
        <v>1501</v>
      </c>
      <c r="C439" s="14" t="s">
        <v>1502</v>
      </c>
      <c r="D439" s="19" t="s">
        <v>1503</v>
      </c>
      <c r="E439" s="14" t="s">
        <v>1493</v>
      </c>
      <c r="F439" s="14" t="s">
        <v>15</v>
      </c>
      <c r="G439" s="14" t="s">
        <v>16</v>
      </c>
      <c r="H439" s="20">
        <v>300</v>
      </c>
      <c r="I439" s="14" t="s">
        <v>1470</v>
      </c>
      <c r="J439" s="39"/>
    </row>
    <row r="440" ht="21" spans="1:10">
      <c r="A440" s="13">
        <v>437</v>
      </c>
      <c r="B440" s="14" t="s">
        <v>1504</v>
      </c>
      <c r="C440" s="14" t="s">
        <v>1505</v>
      </c>
      <c r="D440" s="19" t="s">
        <v>1506</v>
      </c>
      <c r="E440" s="14" t="s">
        <v>1493</v>
      </c>
      <c r="F440" s="14" t="s">
        <v>15</v>
      </c>
      <c r="G440" s="14" t="s">
        <v>16</v>
      </c>
      <c r="H440" s="20">
        <v>300</v>
      </c>
      <c r="I440" s="14" t="s">
        <v>1470</v>
      </c>
      <c r="J440" s="39"/>
    </row>
    <row r="441" ht="21" spans="1:10">
      <c r="A441" s="13">
        <v>438</v>
      </c>
      <c r="B441" s="14" t="s">
        <v>1507</v>
      </c>
      <c r="C441" s="14" t="s">
        <v>1508</v>
      </c>
      <c r="D441" s="19" t="s">
        <v>1509</v>
      </c>
      <c r="E441" s="14" t="s">
        <v>1510</v>
      </c>
      <c r="F441" s="14" t="s">
        <v>15</v>
      </c>
      <c r="G441" s="14" t="s">
        <v>16</v>
      </c>
      <c r="H441" s="20">
        <v>182</v>
      </c>
      <c r="I441" s="14" t="s">
        <v>1470</v>
      </c>
      <c r="J441" s="39"/>
    </row>
    <row r="442" spans="1:10">
      <c r="A442" s="13">
        <v>439</v>
      </c>
      <c r="B442" s="14" t="s">
        <v>1511</v>
      </c>
      <c r="C442" s="14" t="s">
        <v>1512</v>
      </c>
      <c r="D442" s="19"/>
      <c r="E442" s="14" t="s">
        <v>1513</v>
      </c>
      <c r="F442" s="14" t="s">
        <v>1513</v>
      </c>
      <c r="G442" s="14" t="s">
        <v>408</v>
      </c>
      <c r="H442" s="20">
        <v>150</v>
      </c>
      <c r="I442" s="14" t="s">
        <v>1514</v>
      </c>
      <c r="J442" s="39"/>
    </row>
    <row r="443" ht="21" spans="1:10">
      <c r="A443" s="13">
        <v>440</v>
      </c>
      <c r="B443" s="14" t="s">
        <v>1515</v>
      </c>
      <c r="C443" s="14" t="s">
        <v>1516</v>
      </c>
      <c r="D443" s="19" t="s">
        <v>1517</v>
      </c>
      <c r="E443" s="14" t="s">
        <v>1518</v>
      </c>
      <c r="F443" s="14" t="s">
        <v>1519</v>
      </c>
      <c r="G443" s="14" t="s">
        <v>16</v>
      </c>
      <c r="H443" s="20">
        <v>400</v>
      </c>
      <c r="I443" s="14" t="s">
        <v>1514</v>
      </c>
      <c r="J443" s="39"/>
    </row>
    <row r="444" ht="63" spans="1:10">
      <c r="A444" s="13">
        <v>441</v>
      </c>
      <c r="B444" s="14" t="s">
        <v>1520</v>
      </c>
      <c r="C444" s="14" t="s">
        <v>1521</v>
      </c>
      <c r="D444" s="19" t="s">
        <v>1522</v>
      </c>
      <c r="E444" s="14" t="s">
        <v>1523</v>
      </c>
      <c r="F444" s="14" t="s">
        <v>1524</v>
      </c>
      <c r="G444" s="14" t="s">
        <v>16</v>
      </c>
      <c r="H444" s="20">
        <v>1200</v>
      </c>
      <c r="I444" s="14" t="s">
        <v>1514</v>
      </c>
      <c r="J444" s="39"/>
    </row>
    <row r="445" ht="21" spans="1:10">
      <c r="A445" s="13">
        <v>442</v>
      </c>
      <c r="B445" s="14" t="s">
        <v>1525</v>
      </c>
      <c r="C445" s="14" t="s">
        <v>1526</v>
      </c>
      <c r="D445" s="19" t="s">
        <v>1527</v>
      </c>
      <c r="E445" s="14" t="s">
        <v>1528</v>
      </c>
      <c r="F445" s="14" t="s">
        <v>15</v>
      </c>
      <c r="G445" s="14" t="s">
        <v>16</v>
      </c>
      <c r="H445" s="20">
        <v>650</v>
      </c>
      <c r="I445" s="14" t="s">
        <v>1514</v>
      </c>
      <c r="J445" s="39"/>
    </row>
    <row r="446" ht="21" spans="1:10">
      <c r="A446" s="13">
        <v>443</v>
      </c>
      <c r="B446" s="14" t="s">
        <v>1529</v>
      </c>
      <c r="C446" s="14" t="s">
        <v>1530</v>
      </c>
      <c r="D446" s="19" t="s">
        <v>1531</v>
      </c>
      <c r="E446" s="14" t="s">
        <v>1532</v>
      </c>
      <c r="F446" s="14" t="s">
        <v>15</v>
      </c>
      <c r="G446" s="14" t="s">
        <v>16</v>
      </c>
      <c r="H446" s="20">
        <v>900</v>
      </c>
      <c r="I446" s="14" t="s">
        <v>1533</v>
      </c>
      <c r="J446" s="39"/>
    </row>
    <row r="447" ht="21" spans="1:10">
      <c r="A447" s="13">
        <v>444</v>
      </c>
      <c r="B447" s="14" t="s">
        <v>1534</v>
      </c>
      <c r="C447" s="14" t="s">
        <v>1535</v>
      </c>
      <c r="D447" s="19" t="s">
        <v>1536</v>
      </c>
      <c r="E447" s="14" t="s">
        <v>1537</v>
      </c>
      <c r="F447" s="14" t="s">
        <v>15</v>
      </c>
      <c r="G447" s="14" t="s">
        <v>67</v>
      </c>
      <c r="H447" s="20">
        <v>4100</v>
      </c>
      <c r="I447" s="14" t="s">
        <v>1538</v>
      </c>
      <c r="J447" s="39"/>
    </row>
    <row r="448" spans="1:10">
      <c r="A448" s="13">
        <v>445</v>
      </c>
      <c r="B448" s="64" t="s">
        <v>1539</v>
      </c>
      <c r="C448" s="64" t="s">
        <v>1540</v>
      </c>
      <c r="D448" s="68"/>
      <c r="E448" s="64" t="s">
        <v>1541</v>
      </c>
      <c r="F448" s="64" t="s">
        <v>15</v>
      </c>
      <c r="G448" s="64" t="s">
        <v>16</v>
      </c>
      <c r="H448" s="66">
        <v>5162.07</v>
      </c>
      <c r="I448" s="69" t="s">
        <v>125</v>
      </c>
      <c r="J448" s="39"/>
    </row>
    <row r="449" spans="1:10">
      <c r="A449" s="13">
        <v>446</v>
      </c>
      <c r="B449" s="64" t="s">
        <v>1542</v>
      </c>
      <c r="C449" s="64" t="s">
        <v>1543</v>
      </c>
      <c r="D449" s="68"/>
      <c r="E449" s="64" t="s">
        <v>1544</v>
      </c>
      <c r="F449" s="64" t="s">
        <v>15</v>
      </c>
      <c r="G449" s="64" t="s">
        <v>16</v>
      </c>
      <c r="H449" s="66">
        <v>1500</v>
      </c>
      <c r="I449" s="40" t="s">
        <v>452</v>
      </c>
      <c r="J449" s="39"/>
    </row>
    <row r="450" spans="1:10">
      <c r="A450" s="13">
        <v>447</v>
      </c>
      <c r="B450" s="64" t="s">
        <v>1545</v>
      </c>
      <c r="C450" s="64" t="s">
        <v>1546</v>
      </c>
      <c r="D450" s="68"/>
      <c r="E450" s="64" t="s">
        <v>1547</v>
      </c>
      <c r="F450" s="64" t="s">
        <v>15</v>
      </c>
      <c r="G450" s="64" t="s">
        <v>16</v>
      </c>
      <c r="H450" s="66">
        <v>75</v>
      </c>
      <c r="I450" s="40" t="s">
        <v>432</v>
      </c>
      <c r="J450" s="39"/>
    </row>
    <row r="451" ht="21" spans="1:10">
      <c r="A451" s="13">
        <v>448</v>
      </c>
      <c r="B451" s="64" t="s">
        <v>1548</v>
      </c>
      <c r="C451" s="64" t="s">
        <v>1549</v>
      </c>
      <c r="D451" s="68" t="s">
        <v>1550</v>
      </c>
      <c r="E451" s="64" t="s">
        <v>1551</v>
      </c>
      <c r="F451" s="64" t="s">
        <v>15</v>
      </c>
      <c r="G451" s="64" t="s">
        <v>133</v>
      </c>
      <c r="H451" s="66">
        <v>1593.75</v>
      </c>
      <c r="I451" s="74" t="s">
        <v>125</v>
      </c>
      <c r="J451" s="39"/>
    </row>
    <row r="452" ht="21" spans="1:10">
      <c r="A452" s="13">
        <v>449</v>
      </c>
      <c r="B452" s="64" t="s">
        <v>1552</v>
      </c>
      <c r="C452" s="64" t="s">
        <v>1553</v>
      </c>
      <c r="D452" s="68" t="s">
        <v>1554</v>
      </c>
      <c r="E452" s="64" t="s">
        <v>1555</v>
      </c>
      <c r="F452" s="64" t="s">
        <v>15</v>
      </c>
      <c r="G452" s="64" t="s">
        <v>133</v>
      </c>
      <c r="H452" s="66">
        <v>1593.75</v>
      </c>
      <c r="I452" s="74" t="s">
        <v>125</v>
      </c>
      <c r="J452" s="39"/>
    </row>
    <row r="453" spans="1:10">
      <c r="A453" s="13">
        <v>450</v>
      </c>
      <c r="B453" s="14" t="s">
        <v>1556</v>
      </c>
      <c r="C453" s="14" t="s">
        <v>1557</v>
      </c>
      <c r="D453" s="42"/>
      <c r="E453" s="14" t="s">
        <v>1558</v>
      </c>
      <c r="F453" s="14" t="s">
        <v>15</v>
      </c>
      <c r="G453" s="14" t="s">
        <v>16</v>
      </c>
      <c r="H453" s="20">
        <v>1516</v>
      </c>
      <c r="I453" s="40" t="s">
        <v>1559</v>
      </c>
      <c r="J453" s="39"/>
    </row>
    <row r="454" spans="1:10">
      <c r="A454" s="13">
        <v>451</v>
      </c>
      <c r="B454" s="14" t="s">
        <v>1560</v>
      </c>
      <c r="C454" s="14" t="s">
        <v>1561</v>
      </c>
      <c r="D454" s="42"/>
      <c r="E454" s="14" t="s">
        <v>1562</v>
      </c>
      <c r="F454" s="14" t="s">
        <v>15</v>
      </c>
      <c r="G454" s="14" t="s">
        <v>133</v>
      </c>
      <c r="H454" s="20">
        <v>3363</v>
      </c>
      <c r="I454" s="40" t="s">
        <v>1559</v>
      </c>
      <c r="J454" s="39"/>
    </row>
    <row r="455" spans="1:10">
      <c r="A455" s="13">
        <v>452</v>
      </c>
      <c r="B455" s="14" t="s">
        <v>1563</v>
      </c>
      <c r="C455" s="14" t="s">
        <v>1564</v>
      </c>
      <c r="D455" s="42"/>
      <c r="E455" s="14" t="s">
        <v>382</v>
      </c>
      <c r="F455" s="14" t="s">
        <v>15</v>
      </c>
      <c r="G455" s="14" t="s">
        <v>67</v>
      </c>
      <c r="H455" s="20">
        <v>74.25</v>
      </c>
      <c r="I455" s="40" t="s">
        <v>338</v>
      </c>
      <c r="J455" s="39"/>
    </row>
    <row r="456" spans="1:10">
      <c r="A456" s="13">
        <v>453</v>
      </c>
      <c r="B456" s="70" t="s">
        <v>1565</v>
      </c>
      <c r="C456" s="71" t="s">
        <v>1566</v>
      </c>
      <c r="D456" s="72"/>
      <c r="E456" s="70" t="s">
        <v>15</v>
      </c>
      <c r="F456" s="70" t="s">
        <v>15</v>
      </c>
      <c r="G456" s="70" t="s">
        <v>408</v>
      </c>
      <c r="H456" s="73">
        <v>2350.4</v>
      </c>
      <c r="I456" s="75"/>
      <c r="J456" s="39"/>
    </row>
    <row r="457" spans="1:10">
      <c r="A457" s="13">
        <v>454</v>
      </c>
      <c r="B457" s="70" t="s">
        <v>1567</v>
      </c>
      <c r="C457" s="71" t="s">
        <v>1568</v>
      </c>
      <c r="D457" s="72"/>
      <c r="E457" s="70" t="s">
        <v>1569</v>
      </c>
      <c r="F457" s="70" t="s">
        <v>15</v>
      </c>
      <c r="G457" s="70" t="s">
        <v>408</v>
      </c>
      <c r="H457" s="73">
        <v>2400</v>
      </c>
      <c r="I457" s="75"/>
      <c r="J457" s="39"/>
    </row>
    <row r="458" spans="1:10">
      <c r="A458" s="13">
        <v>455</v>
      </c>
      <c r="B458" s="70" t="s">
        <v>1570</v>
      </c>
      <c r="C458" s="71" t="s">
        <v>1571</v>
      </c>
      <c r="D458" s="72"/>
      <c r="E458" s="70" t="s">
        <v>15</v>
      </c>
      <c r="F458" s="70" t="s">
        <v>15</v>
      </c>
      <c r="G458" s="70" t="s">
        <v>408</v>
      </c>
      <c r="H458" s="73">
        <v>3500</v>
      </c>
      <c r="I458" s="75"/>
      <c r="J458" s="39"/>
    </row>
    <row r="459" spans="1:10">
      <c r="A459" s="13">
        <v>456</v>
      </c>
      <c r="B459" s="70" t="s">
        <v>1572</v>
      </c>
      <c r="C459" s="71" t="s">
        <v>1573</v>
      </c>
      <c r="D459" s="72"/>
      <c r="E459" s="70" t="s">
        <v>15</v>
      </c>
      <c r="F459" s="70" t="s">
        <v>15</v>
      </c>
      <c r="G459" s="70" t="s">
        <v>1191</v>
      </c>
      <c r="H459" s="73">
        <v>8250</v>
      </c>
      <c r="I459" s="75"/>
      <c r="J459" s="39"/>
    </row>
    <row r="460" spans="1:10">
      <c r="A460" s="13">
        <v>457</v>
      </c>
      <c r="B460" s="70" t="s">
        <v>1574</v>
      </c>
      <c r="C460" s="71" t="s">
        <v>1575</v>
      </c>
      <c r="D460" s="72"/>
      <c r="E460" s="70" t="s">
        <v>15</v>
      </c>
      <c r="F460" s="70" t="s">
        <v>15</v>
      </c>
      <c r="G460" s="70" t="s">
        <v>408</v>
      </c>
      <c r="H460" s="73">
        <v>3000</v>
      </c>
      <c r="I460" s="75"/>
      <c r="J460" s="39"/>
    </row>
    <row r="461" spans="1:10">
      <c r="A461" s="13">
        <v>458</v>
      </c>
      <c r="B461" s="14" t="s">
        <v>1576</v>
      </c>
      <c r="C461" s="14" t="s">
        <v>1577</v>
      </c>
      <c r="D461" s="42"/>
      <c r="E461" s="14" t="s">
        <v>1578</v>
      </c>
      <c r="F461" s="14" t="s">
        <v>15</v>
      </c>
      <c r="G461" s="14" t="s">
        <v>1579</v>
      </c>
      <c r="H461" s="20">
        <v>2.42</v>
      </c>
      <c r="I461" s="40" t="s">
        <v>1580</v>
      </c>
      <c r="J461" s="39"/>
    </row>
  </sheetData>
  <autoFilter ref="A3:I461">
    <sortState ref="A3:I461">
      <sortCondition ref="I3"/>
    </sortState>
    <extLst/>
  </autoFilter>
  <mergeCells count="2">
    <mergeCell ref="A1:J1"/>
    <mergeCell ref="A2:J2"/>
  </mergeCells>
  <conditionalFormatting sqref="B430">
    <cfRule type="duplicateValues" dxfId="0" priority="1"/>
  </conditionalFormatting>
  <conditionalFormatting sqref="B3:B405">
    <cfRule type="duplicateValues" dxfId="1" priority="4"/>
  </conditionalFormatting>
  <conditionalFormatting sqref="D3:D354">
    <cfRule type="duplicateValues" dxfId="1" priority="3"/>
  </conditionalFormatting>
  <conditionalFormatting sqref="D406:D429">
    <cfRule type="duplicateValues" dxfId="1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张军</dc:creator>
  <cp:lastModifiedBy>张军</cp:lastModifiedBy>
  <dcterms:created xsi:type="dcterms:W3CDTF">2024-07-23T02:30:00Z</dcterms:created>
  <dcterms:modified xsi:type="dcterms:W3CDTF">2024-07-24T04:03:14Z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DF2EBE33746F4032BC7A99CD53CD3B63_11</vt:lpwstr>
  </property>
  <property fmtid="{D5CDD505-2E9C-101B-9397-08002B2CF9AE}" pid="3" name="KSOProductBuildVer">
    <vt:lpwstr>2052-11.8.2.8808</vt:lpwstr>
  </property>
</Properties>
</file>